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324" tabRatio="505"/>
  </bookViews>
  <sheets>
    <sheet name="需求调查汇总表" sheetId="3" r:id="rId1"/>
    <sheet name="11" sheetId="9" state="hidden" r:id="rId2"/>
  </sheets>
  <definedNames>
    <definedName name="地震地质灾害救援">'11'!$D$2:$D$29</definedName>
    <definedName name="抗洪抢险">'11'!$B$2:$B$29</definedName>
    <definedName name="森林火灾扑救">'11'!$A$2:$A$27</definedName>
    <definedName name="水域救援">'11'!$C$2:$C$29</definedName>
    <definedName name="综合保障">'11'!$E$2:$E$29</definedName>
    <definedName name="森林火灾扑救12" localSheetId="1">'11'!$A$2:$A$29</definedName>
    <definedName name="四川省">#REF!</definedName>
    <definedName name="河北省">#REF!</definedName>
    <definedName name="广东省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<sst xmlns="http://schemas.openxmlformats.org/spreadsheetml/2006/main" count="142" uniqueCount="137">
  <si>
    <t>四川省乐山市自然灾害应急能力提升工程基层防灾项目
需求调查汇总表</t>
  </si>
  <si>
    <t>参与调查企业名称（公章）：</t>
  </si>
  <si>
    <t>序号</t>
  </si>
  <si>
    <t>装备类别</t>
  </si>
  <si>
    <t>装备类型</t>
  </si>
  <si>
    <t>品牌</t>
  </si>
  <si>
    <t>制造商名称</t>
  </si>
  <si>
    <t>规格型号</t>
  </si>
  <si>
    <t>是否国产</t>
  </si>
  <si>
    <t>单价
（万元）</t>
  </si>
  <si>
    <t>是否满足指导目录参数</t>
  </si>
  <si>
    <t>具体配置及详细参数</t>
  </si>
  <si>
    <t>主要功能、质量或性能描述</t>
  </si>
  <si>
    <t>产品质量认证</t>
  </si>
  <si>
    <t>产品获奖证书</t>
  </si>
  <si>
    <t>产品演练与实战</t>
  </si>
  <si>
    <t>供货周期（天）</t>
  </si>
  <si>
    <t>质保期（月）</t>
  </si>
  <si>
    <t>其他（产品彩页或宣传资料、技术白皮书、视频等有关技术、宣传资料等）</t>
  </si>
  <si>
    <t>产品历史成交信息</t>
  </si>
  <si>
    <t>备注</t>
  </si>
  <si>
    <t>近三年成交项目个数</t>
  </si>
  <si>
    <t>成交单价（万元）</t>
  </si>
  <si>
    <t>例</t>
  </si>
  <si>
    <t>综合保障</t>
  </si>
  <si>
    <t>有毒有害气体检测仪</t>
  </si>
  <si>
    <t>是</t>
  </si>
  <si>
    <t>突出核心技术指标，避免带有广告性、倾向性、无关紧要性的需求描述。</t>
  </si>
  <si>
    <t>有</t>
  </si>
  <si>
    <t>无</t>
  </si>
  <si>
    <t>备注：1、该表为所有信息的汇总表，所有选项据实填写。
2、产品质量认证、产品获奖证书、产品演练与实战、其他，根据实际情况下拉选择“有”或“无”，如选择“有”，则在附件3《综合资信情况一览表》中填写明细并提供对应证明材料。
3、产品历史成交信息填写相关数据，并在附件3《业绩情况一览表》中填写明细并提供对应证明材料。</t>
  </si>
  <si>
    <t>森林火灾扑救</t>
  </si>
  <si>
    <t>抗洪抢险</t>
  </si>
  <si>
    <t>水域救援</t>
  </si>
  <si>
    <t>地震地质灾害救援</t>
  </si>
  <si>
    <t>便携式灭火水泵</t>
  </si>
  <si>
    <t>除雪除冰车</t>
  </si>
  <si>
    <t>防水头灯</t>
  </si>
  <si>
    <t>便携式防水防爆应急强光灯</t>
  </si>
  <si>
    <t>便携式除颤仪</t>
  </si>
  <si>
    <t>点火器</t>
  </si>
  <si>
    <t>打桩机</t>
  </si>
  <si>
    <t>救生拉网</t>
  </si>
  <si>
    <t>地震搜索机器人</t>
  </si>
  <si>
    <t>便携式担架</t>
  </si>
  <si>
    <t>风力灭火机</t>
  </si>
  <si>
    <t>防洪子堤</t>
  </si>
  <si>
    <t>救生抛投器</t>
  </si>
  <si>
    <t>复合气体探测器</t>
  </si>
  <si>
    <t>便携式气象仪</t>
  </si>
  <si>
    <t>高压接力消防水泵</t>
  </si>
  <si>
    <t>浮艇泵</t>
  </si>
  <si>
    <t>救援浮桥</t>
  </si>
  <si>
    <t>钢筋速断器</t>
  </si>
  <si>
    <t>后勤保障车（宿营车）</t>
  </si>
  <si>
    <t>高压细水雾灭火机</t>
  </si>
  <si>
    <t>高扬程潜水泵</t>
  </si>
  <si>
    <t>救援舟艇组合（冲锋舟）</t>
  </si>
  <si>
    <t>高压起重气垫</t>
  </si>
  <si>
    <t>后勤保障车（饮食保障车）</t>
  </si>
  <si>
    <t>高扬程水泵</t>
  </si>
  <si>
    <t>救生拉杆</t>
  </si>
  <si>
    <t>救援舟艇组合（摩托艇）</t>
  </si>
  <si>
    <t>混凝土液压破拆工具组</t>
  </si>
  <si>
    <t>后勤保障车辆（救援运兵车）</t>
  </si>
  <si>
    <t>割灌机</t>
  </si>
  <si>
    <t>排水抢险车（小型排水抢险车）</t>
  </si>
  <si>
    <t>救援舟艇组合（橡皮舟）</t>
  </si>
  <si>
    <t>激光测距仪</t>
  </si>
  <si>
    <t>后勤保障车辆（装备运输车）</t>
  </si>
  <si>
    <t>隔离带开辟机器人</t>
  </si>
  <si>
    <t>汽（柴）油机泵</t>
  </si>
  <si>
    <t>救援舟艇组合（舟艇拖车）</t>
  </si>
  <si>
    <t>链锯</t>
  </si>
  <si>
    <t>救援无人机（测流无人机）</t>
  </si>
  <si>
    <t>个人护具</t>
  </si>
  <si>
    <t>潜污泵</t>
  </si>
  <si>
    <t>流速监测仪</t>
  </si>
  <si>
    <t>流动测震仪</t>
  </si>
  <si>
    <t>救援无人机（巡堤查险无人机）</t>
  </si>
  <si>
    <t>红外热成像仪</t>
  </si>
  <si>
    <t>沙袋装袋机</t>
  </si>
  <si>
    <t>潜水打捞系统</t>
  </si>
  <si>
    <t>漏电检测仪</t>
  </si>
  <si>
    <t>救援无人机（照明无人机）</t>
  </si>
  <si>
    <t>机载吊桶</t>
  </si>
  <si>
    <t>水下机器人</t>
  </si>
  <si>
    <t>水陆两用破拆工具组</t>
  </si>
  <si>
    <t>破拆机器人</t>
  </si>
  <si>
    <t>救援无人机（侦察无人机）</t>
  </si>
  <si>
    <t>绝缘剪断钳</t>
  </si>
  <si>
    <t>无人侦测船</t>
  </si>
  <si>
    <t>水面移动救生担架</t>
  </si>
  <si>
    <t>牵拉器</t>
  </si>
  <si>
    <t>通信指挥设备（北斗终端）</t>
  </si>
  <si>
    <t>软体水枪</t>
  </si>
  <si>
    <t>长臂挖掘机</t>
  </si>
  <si>
    <t>水深探测仪</t>
  </si>
  <si>
    <t>切割锯套装</t>
  </si>
  <si>
    <t>通信指挥设备（数字集群手持终端）</t>
  </si>
  <si>
    <t>森林火灾扑救特类车辆（高压喷雾车）</t>
  </si>
  <si>
    <t>装载机</t>
  </si>
  <si>
    <t>水域救援工具组</t>
  </si>
  <si>
    <t>全站仪</t>
  </si>
  <si>
    <t>通信指挥装备（布控球）</t>
  </si>
  <si>
    <t>森林火灾扑救特类车辆（隔离带开辟车）</t>
  </si>
  <si>
    <t>组合式防洪板</t>
  </si>
  <si>
    <t>水域救援套装</t>
  </si>
  <si>
    <t>三维激光扫描仪</t>
  </si>
  <si>
    <t>通信指挥装备（单兵图传）</t>
  </si>
  <si>
    <t>森林火灾扑救特类车辆（灭火车）</t>
  </si>
  <si>
    <t>舷外机</t>
  </si>
  <si>
    <t>生命探测仪（雷达生命探测仪）</t>
  </si>
  <si>
    <t>移动照明工作平台</t>
  </si>
  <si>
    <t>森林火灾扑救特类车辆（远程供水管线车）</t>
  </si>
  <si>
    <t>遥控救生圈</t>
  </si>
  <si>
    <t>生命探测仪（音视频生命探测仪）</t>
  </si>
  <si>
    <t>应急电源</t>
  </si>
  <si>
    <t>消防摩托车</t>
  </si>
  <si>
    <t>中小型水陆两栖救援车</t>
  </si>
  <si>
    <t>绳索救援套装</t>
  </si>
  <si>
    <t>应急电源车</t>
  </si>
  <si>
    <t>消防水泵（高压接力水泵）</t>
  </si>
  <si>
    <t>救援船艇（自扶正救援艇）</t>
  </si>
  <si>
    <t>氧气呼吸器</t>
  </si>
  <si>
    <t>应急照明系统</t>
  </si>
  <si>
    <t>移动蓄水池</t>
  </si>
  <si>
    <t>救援船艇（气垫船）</t>
  </si>
  <si>
    <t>液压破拆工具组</t>
  </si>
  <si>
    <t>油锯</t>
  </si>
  <si>
    <t>凿岩机</t>
  </si>
  <si>
    <t>侦检雷达（边坡雷达）</t>
  </si>
  <si>
    <t>中小型水罐消防车</t>
  </si>
  <si>
    <t>正压空气呼吸器</t>
  </si>
  <si>
    <t>自救呼吸器</t>
  </si>
  <si>
    <t>重型支撑套装</t>
  </si>
  <si>
    <t>阻流袋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</si>
</sst>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1"/>
      <name val="等线"/>
      <charset val="134"/>
      <scheme val="minor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b/>
      <sz val="10"/>
      <color theme="1"/>
      <name val="宋体"/>
      <charset val="134"/>
    </font>
    <font>
      <sz val="10"/>
      <color rgb="FFFF0000"/>
      <name val="仿宋_GB2312"/>
      <charset val="134"/>
    </font>
    <font>
      <b/>
      <sz val="24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6" borderId="10" applyNumberFormat="0" applyAlignment="0" applyProtection="0">
      <alignment vertical="center"/>
    </xf>
    <xf numFmtId="0" fontId="22" fillId="7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</cellStyleXfs>
  <cellXfs count="26">
    <xf numFmtId="0" fontId="0" fillId="0" borderId="0" xfId="0"/>
    <xf numFmtId="0" fontId="0" fillId="2" borderId="0" xfId="0" applyFont="1" applyFill="1"/>
    <xf numFmtId="0" fontId="0" fillId="2" borderId="0" xfId="0" applyFill="1"/>
    <xf numFmtId="0" fontId="0" fillId="0" borderId="0" xfId="0" applyFont="1" applyFill="1" applyAlignment="1"/>
    <xf numFmtId="0" fontId="1" fillId="0" borderId="0" xfId="0" applyFont="1" applyFill="1" applyAlignment="1"/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4"/>
  <sheetViews>
    <sheetView tabSelected="1" zoomScale="85" zoomScaleNormal="85" workbookViewId="0">
      <selection activeCell="Q7" sqref="Q7"/>
    </sheetView>
  </sheetViews>
  <sheetFormatPr defaultColWidth="8.66666666666667" defaultRowHeight="33" customHeight="1"/>
  <cols>
    <col min="1" max="1" width="5.12962962962963" style="6" customWidth="1"/>
    <col min="2" max="2" width="12.3333333333333" style="6" customWidth="1"/>
    <col min="3" max="3" width="19.7407407407407" style="6" customWidth="1"/>
    <col min="4" max="5" width="11.7777777777778" style="6" customWidth="1"/>
    <col min="6" max="6" width="13.3796296296296" style="6" customWidth="1"/>
    <col min="7" max="7" width="11.4259259259259" style="6" customWidth="1"/>
    <col min="8" max="9" width="11.6666666666667" style="6" customWidth="1"/>
    <col min="10" max="10" width="26.5" style="6" customWidth="1"/>
    <col min="11" max="11" width="15.1296296296296" style="6" customWidth="1"/>
    <col min="12" max="12" width="12.4166666666667" style="6" customWidth="1"/>
    <col min="13" max="13" width="10.462962962963" style="6" customWidth="1"/>
    <col min="14" max="14" width="12.4166666666667" style="6" customWidth="1"/>
    <col min="15" max="15" width="9.93518518518519" style="6" customWidth="1"/>
    <col min="16" max="16" width="9.53703703703704" style="6" customWidth="1"/>
    <col min="17" max="17" width="16.1666666666667" style="6" customWidth="1"/>
    <col min="18" max="18" width="19.8611111111111" style="6" customWidth="1"/>
    <col min="19" max="19" width="10.9722222222222" style="6" customWidth="1"/>
    <col min="20" max="20" width="13.712962962963" style="6" customWidth="1"/>
    <col min="21" max="21" width="9.55555555555556" style="6" customWidth="1"/>
    <col min="22" max="22" width="13.3333333333333" style="6" customWidth="1"/>
    <col min="23" max="16384" width="8.66666666666667" style="6"/>
  </cols>
  <sheetData>
    <row r="1" ht="41" customHeight="1" spans="1:2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24"/>
      <c r="V1" s="24"/>
    </row>
    <row r="2" customHeight="1" spans="1:22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25"/>
      <c r="U2" s="24"/>
      <c r="V2" s="24"/>
    </row>
    <row r="3" customHeight="1" spans="1:22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2" t="s">
        <v>8</v>
      </c>
      <c r="H3" s="12" t="s">
        <v>9</v>
      </c>
      <c r="I3" s="19" t="s">
        <v>10</v>
      </c>
      <c r="J3" s="12" t="s">
        <v>11</v>
      </c>
      <c r="K3" s="12" t="s">
        <v>12</v>
      </c>
      <c r="L3" s="12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12" t="s">
        <v>18</v>
      </c>
      <c r="R3" s="10" t="s">
        <v>19</v>
      </c>
      <c r="S3" s="10"/>
      <c r="T3" s="10" t="s">
        <v>20</v>
      </c>
      <c r="U3" s="24"/>
      <c r="V3" s="24"/>
    </row>
    <row r="4" s="5" customFormat="1" ht="42" customHeight="1" spans="1:20">
      <c r="A4" s="10"/>
      <c r="B4" s="10"/>
      <c r="C4" s="10"/>
      <c r="D4" s="10"/>
      <c r="E4" s="13"/>
      <c r="F4" s="10"/>
      <c r="G4" s="12"/>
      <c r="H4" s="12"/>
      <c r="I4" s="21"/>
      <c r="J4" s="12"/>
      <c r="K4" s="12"/>
      <c r="L4" s="12"/>
      <c r="M4" s="22"/>
      <c r="N4" s="22"/>
      <c r="O4" s="22"/>
      <c r="P4" s="22"/>
      <c r="Q4" s="12"/>
      <c r="R4" s="10" t="s">
        <v>21</v>
      </c>
      <c r="S4" s="10" t="s">
        <v>22</v>
      </c>
      <c r="T4" s="10"/>
    </row>
    <row r="5" ht="40" customHeight="1" spans="1:20">
      <c r="A5" s="14" t="s">
        <v>23</v>
      </c>
      <c r="B5" s="15" t="s">
        <v>24</v>
      </c>
      <c r="C5" s="15" t="s">
        <v>25</v>
      </c>
      <c r="D5" s="15"/>
      <c r="E5" s="15"/>
      <c r="F5" s="15"/>
      <c r="G5" s="15" t="s">
        <v>26</v>
      </c>
      <c r="H5" s="15"/>
      <c r="I5" s="15" t="s">
        <v>26</v>
      </c>
      <c r="J5" s="23" t="s">
        <v>27</v>
      </c>
      <c r="K5" s="15"/>
      <c r="L5" s="15" t="s">
        <v>28</v>
      </c>
      <c r="M5" s="15" t="s">
        <v>29</v>
      </c>
      <c r="N5" s="15" t="s">
        <v>28</v>
      </c>
      <c r="O5" s="15"/>
      <c r="P5" s="15"/>
      <c r="Q5" s="15" t="s">
        <v>28</v>
      </c>
      <c r="R5" s="15"/>
      <c r="S5" s="15"/>
      <c r="T5" s="15"/>
    </row>
    <row r="6" ht="49" customHeight="1" spans="1:22">
      <c r="A6" s="16">
        <v>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24"/>
      <c r="V6" s="24"/>
    </row>
    <row r="7" ht="49" customHeight="1" spans="1:22">
      <c r="A7" s="16">
        <v>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24"/>
      <c r="V7" s="24"/>
    </row>
    <row r="8" ht="49" customHeight="1" spans="1:22">
      <c r="A8" s="16">
        <v>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24"/>
      <c r="V8" s="24"/>
    </row>
    <row r="9" ht="49" customHeight="1" spans="1:22">
      <c r="A9" s="16">
        <v>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24"/>
      <c r="V9" s="24"/>
    </row>
    <row r="10" ht="49" customHeight="1" spans="1:22">
      <c r="A10" s="16">
        <v>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24"/>
      <c r="V10" s="24"/>
    </row>
    <row r="11" ht="49" customHeight="1" spans="1:22">
      <c r="A11" s="16">
        <v>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24"/>
      <c r="V11" s="24"/>
    </row>
    <row r="12" ht="49" customHeight="1" spans="1:22">
      <c r="A12" s="16">
        <v>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24"/>
      <c r="V12" s="24"/>
    </row>
    <row r="13" ht="49" customHeight="1" spans="1:22">
      <c r="A13" s="16">
        <v>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24"/>
      <c r="V13" s="24"/>
    </row>
    <row r="14" ht="49" customHeight="1" spans="1:22">
      <c r="A14" s="16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24"/>
      <c r="V14" s="24"/>
    </row>
    <row r="15" ht="49" customHeight="1" spans="1:22">
      <c r="A15" s="16">
        <v>10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24"/>
      <c r="V15" s="24"/>
    </row>
    <row r="16" ht="49" customHeight="1" spans="1:22">
      <c r="A16" s="16">
        <v>11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24"/>
      <c r="V16" s="24"/>
    </row>
    <row r="17" ht="49" customHeight="1" spans="1:22">
      <c r="A17" s="16">
        <v>12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24"/>
      <c r="V17" s="24"/>
    </row>
    <row r="18" ht="51" customHeight="1" spans="1:20">
      <c r="A18" s="17" t="s">
        <v>30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20" customHeight="1" spans="7:7">
      <c r="G20" s="18"/>
    </row>
    <row r="21" customHeight="1" spans="7:7">
      <c r="G21" s="18"/>
    </row>
    <row r="22" customHeight="1" spans="7:7">
      <c r="G22" s="18"/>
    </row>
    <row r="23" customHeight="1" spans="7:7">
      <c r="G23" s="18"/>
    </row>
    <row r="24" customHeight="1" spans="7:7">
      <c r="G24" s="18"/>
    </row>
  </sheetData>
  <sheetProtection password="E0A3" sheet="1" formatCells="0" formatColumns="0" formatRows="0" insertRows="0" insertHyperlinks="0" deleteRows="0" autoFilter="0" objects="1"/>
  <mergeCells count="22">
    <mergeCell ref="A1:T1"/>
    <mergeCell ref="A2:T2"/>
    <mergeCell ref="R3:S3"/>
    <mergeCell ref="A18:T1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T3:T4"/>
  </mergeCells>
  <dataValidations count="6">
    <dataValidation type="list" allowBlank="1" showInputMessage="1" showErrorMessage="1" sqref="B5 B18 B6:B9 B10:B11 B12:B14 B15:B17">
      <formula1>'11'!$A$1:$E$1</formula1>
    </dataValidation>
    <dataValidation type="list" allowBlank="1" showInputMessage="1" showErrorMessage="1" sqref="C5 C18 C6:C9 C10:C11 C12:C14 C15:C17">
      <formula1>INDIRECT($B5)</formula1>
    </dataValidation>
    <dataValidation type="list" allowBlank="1" showInputMessage="1" showErrorMessage="1" sqref="G18 I18 G5:G14 G15:G17 I5:I14 I15:I17">
      <formula1>"是,否"</formula1>
    </dataValidation>
    <dataValidation type="list" allowBlank="1" showInputMessage="1" showErrorMessage="1" sqref="L18 M18:N18 Q18 L5:L14 L15:L17 Q5:Q14 Q15:Q17 M5:N14 M15:N17">
      <formula1>"有,无"</formula1>
    </dataValidation>
    <dataValidation allowBlank="1" showInputMessage="1" showErrorMessage="1" sqref="T18 T5:T14 T15:T17"/>
    <dataValidation type="list" allowBlank="1" showInputMessage="1" showErrorMessage="1" sqref="G3:G4">
      <formula1>$G$3</formula1>
    </dataValidation>
  </dataValidations>
  <pageMargins left="0.314583333333333" right="0.314583333333333" top="0.472222222222222" bottom="0.590277777777778" header="0.5" footer="0.5"/>
  <pageSetup paperSize="9" scale="5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E26"/>
  <sheetViews>
    <sheetView workbookViewId="0">
      <selection activeCell="F18" sqref="F18"/>
    </sheetView>
  </sheetViews>
  <sheetFormatPr defaultColWidth="9" defaultRowHeight="13.8" outlineLevelCol="4"/>
  <cols>
    <col min="1" max="1" width="28.75" customWidth="1"/>
    <col min="2" max="2" width="27.1296296296296" customWidth="1"/>
    <col min="3" max="3" width="25.1296296296296" customWidth="1"/>
    <col min="4" max="4" width="28.75" customWidth="1"/>
    <col min="5" max="5" width="31.3796296296296" customWidth="1"/>
  </cols>
  <sheetData>
    <row r="1" spans="1:5">
      <c r="A1" s="1" t="s">
        <v>31</v>
      </c>
      <c r="B1" s="2" t="s">
        <v>32</v>
      </c>
      <c r="C1" s="2" t="s">
        <v>33</v>
      </c>
      <c r="D1" s="2" t="s">
        <v>34</v>
      </c>
      <c r="E1" s="2" t="s">
        <v>24</v>
      </c>
    </row>
    <row r="2" spans="1:5">
      <c r="A2" s="3" t="s">
        <v>35</v>
      </c>
      <c r="B2" s="3" t="s">
        <v>36</v>
      </c>
      <c r="C2" s="3" t="s">
        <v>37</v>
      </c>
      <c r="D2" s="3" t="s">
        <v>38</v>
      </c>
      <c r="E2" s="3" t="s">
        <v>39</v>
      </c>
    </row>
    <row r="3" spans="1:5">
      <c r="A3" s="3" t="s">
        <v>40</v>
      </c>
      <c r="B3" s="3" t="s">
        <v>41</v>
      </c>
      <c r="C3" s="3" t="s">
        <v>42</v>
      </c>
      <c r="D3" s="3" t="s">
        <v>43</v>
      </c>
      <c r="E3" s="3" t="s">
        <v>44</v>
      </c>
    </row>
    <row r="4" spans="1:5">
      <c r="A4" s="3" t="s">
        <v>45</v>
      </c>
      <c r="B4" s="3" t="s">
        <v>46</v>
      </c>
      <c r="C4" s="3" t="s">
        <v>47</v>
      </c>
      <c r="D4" s="3" t="s">
        <v>48</v>
      </c>
      <c r="E4" s="3" t="s">
        <v>49</v>
      </c>
    </row>
    <row r="5" spans="1:5">
      <c r="A5" s="3" t="s">
        <v>50</v>
      </c>
      <c r="B5" s="3" t="s">
        <v>51</v>
      </c>
      <c r="C5" s="3" t="s">
        <v>52</v>
      </c>
      <c r="D5" s="3" t="s">
        <v>53</v>
      </c>
      <c r="E5" s="3" t="s">
        <v>54</v>
      </c>
    </row>
    <row r="6" spans="1:5">
      <c r="A6" s="3" t="s">
        <v>55</v>
      </c>
      <c r="B6" s="3" t="s">
        <v>56</v>
      </c>
      <c r="C6" s="3" t="s">
        <v>57</v>
      </c>
      <c r="D6" s="3" t="s">
        <v>58</v>
      </c>
      <c r="E6" s="3" t="s">
        <v>59</v>
      </c>
    </row>
    <row r="7" spans="1:5">
      <c r="A7" s="3" t="s">
        <v>60</v>
      </c>
      <c r="B7" s="3" t="s">
        <v>61</v>
      </c>
      <c r="C7" s="3" t="s">
        <v>62</v>
      </c>
      <c r="D7" s="3" t="s">
        <v>63</v>
      </c>
      <c r="E7" s="4" t="s">
        <v>64</v>
      </c>
    </row>
    <row r="8" spans="1:5">
      <c r="A8" s="3" t="s">
        <v>65</v>
      </c>
      <c r="B8" s="3" t="s">
        <v>66</v>
      </c>
      <c r="C8" s="3" t="s">
        <v>67</v>
      </c>
      <c r="D8" s="3" t="s">
        <v>68</v>
      </c>
      <c r="E8" s="4" t="s">
        <v>69</v>
      </c>
    </row>
    <row r="9" spans="1:5">
      <c r="A9" s="3" t="s">
        <v>70</v>
      </c>
      <c r="B9" s="3" t="s">
        <v>71</v>
      </c>
      <c r="C9" s="3" t="s">
        <v>72</v>
      </c>
      <c r="D9" s="3" t="s">
        <v>73</v>
      </c>
      <c r="E9" s="3" t="s">
        <v>74</v>
      </c>
    </row>
    <row r="10" spans="1:5">
      <c r="A10" s="3" t="s">
        <v>75</v>
      </c>
      <c r="B10" s="3" t="s">
        <v>76</v>
      </c>
      <c r="C10" s="3" t="s">
        <v>77</v>
      </c>
      <c r="D10" s="3" t="s">
        <v>78</v>
      </c>
      <c r="E10" s="3" t="s">
        <v>79</v>
      </c>
    </row>
    <row r="11" spans="1:5">
      <c r="A11" s="3" t="s">
        <v>80</v>
      </c>
      <c r="B11" s="3" t="s">
        <v>81</v>
      </c>
      <c r="C11" s="3" t="s">
        <v>82</v>
      </c>
      <c r="D11" s="3" t="s">
        <v>83</v>
      </c>
      <c r="E11" s="3" t="s">
        <v>84</v>
      </c>
    </row>
    <row r="12" spans="1:5">
      <c r="A12" s="3" t="s">
        <v>85</v>
      </c>
      <c r="B12" s="3" t="s">
        <v>86</v>
      </c>
      <c r="C12" s="3" t="s">
        <v>87</v>
      </c>
      <c r="D12" s="3" t="s">
        <v>88</v>
      </c>
      <c r="E12" s="3" t="s">
        <v>89</v>
      </c>
    </row>
    <row r="13" spans="1:5">
      <c r="A13" s="3" t="s">
        <v>90</v>
      </c>
      <c r="B13" s="3" t="s">
        <v>91</v>
      </c>
      <c r="C13" s="3" t="s">
        <v>92</v>
      </c>
      <c r="D13" s="3" t="s">
        <v>93</v>
      </c>
      <c r="E13" s="3" t="s">
        <v>94</v>
      </c>
    </row>
    <row r="14" spans="1:5">
      <c r="A14" s="3" t="s">
        <v>95</v>
      </c>
      <c r="B14" s="3" t="s">
        <v>96</v>
      </c>
      <c r="C14" s="3" t="s">
        <v>97</v>
      </c>
      <c r="D14" s="3" t="s">
        <v>98</v>
      </c>
      <c r="E14" s="3" t="s">
        <v>99</v>
      </c>
    </row>
    <row r="15" spans="1:5">
      <c r="A15" s="3" t="s">
        <v>100</v>
      </c>
      <c r="B15" s="3" t="s">
        <v>101</v>
      </c>
      <c r="C15" s="3" t="s">
        <v>102</v>
      </c>
      <c r="D15" s="3" t="s">
        <v>103</v>
      </c>
      <c r="E15" s="4" t="s">
        <v>104</v>
      </c>
    </row>
    <row r="16" spans="1:5">
      <c r="A16" s="3" t="s">
        <v>105</v>
      </c>
      <c r="B16" s="3" t="s">
        <v>106</v>
      </c>
      <c r="C16" s="3" t="s">
        <v>107</v>
      </c>
      <c r="D16" s="3" t="s">
        <v>108</v>
      </c>
      <c r="E16" s="4" t="s">
        <v>109</v>
      </c>
    </row>
    <row r="17" spans="1:5">
      <c r="A17" s="3" t="s">
        <v>110</v>
      </c>
      <c r="C17" s="3" t="s">
        <v>111</v>
      </c>
      <c r="D17" s="3" t="s">
        <v>112</v>
      </c>
      <c r="E17" s="3" t="s">
        <v>113</v>
      </c>
    </row>
    <row r="18" spans="1:5">
      <c r="A18" s="3" t="s">
        <v>114</v>
      </c>
      <c r="C18" s="3" t="s">
        <v>115</v>
      </c>
      <c r="D18" s="3" t="s">
        <v>116</v>
      </c>
      <c r="E18" s="3" t="s">
        <v>117</v>
      </c>
    </row>
    <row r="19" spans="1:5">
      <c r="A19" s="3" t="s">
        <v>118</v>
      </c>
      <c r="C19" s="3" t="s">
        <v>119</v>
      </c>
      <c r="D19" s="3" t="s">
        <v>120</v>
      </c>
      <c r="E19" s="3" t="s">
        <v>121</v>
      </c>
    </row>
    <row r="20" spans="1:5">
      <c r="A20" s="3" t="s">
        <v>122</v>
      </c>
      <c r="C20" s="3" t="s">
        <v>123</v>
      </c>
      <c r="D20" s="3" t="s">
        <v>124</v>
      </c>
      <c r="E20" s="3" t="s">
        <v>125</v>
      </c>
    </row>
    <row r="21" spans="1:4">
      <c r="A21" s="3" t="s">
        <v>126</v>
      </c>
      <c r="C21" s="3" t="s">
        <v>127</v>
      </c>
      <c r="D21" s="3" t="s">
        <v>128</v>
      </c>
    </row>
    <row r="22" spans="1:4">
      <c r="A22" s="3" t="s">
        <v>129</v>
      </c>
      <c r="D22" s="3" t="s">
        <v>130</v>
      </c>
    </row>
    <row r="23" spans="1:4">
      <c r="A23" s="3" t="s">
        <v>25</v>
      </c>
      <c r="D23" s="3" t="s">
        <v>131</v>
      </c>
    </row>
    <row r="24" spans="1:4">
      <c r="A24" s="3" t="s">
        <v>132</v>
      </c>
      <c r="D24" s="3" t="s">
        <v>133</v>
      </c>
    </row>
    <row r="25" spans="1:4">
      <c r="A25" s="3" t="s">
        <v>134</v>
      </c>
      <c r="D25" s="3" t="s">
        <v>135</v>
      </c>
    </row>
    <row r="26" spans="4:4">
      <c r="D26" s="3" t="s">
        <v>136</v>
      </c>
    </row>
  </sheetData>
  <sheetProtection password="E0A3" sheet="1" objects="1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需求调查汇总表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GS11DZ00583</dc:creator>
  <cp:lastModifiedBy>shiny shiny</cp:lastModifiedBy>
  <dcterms:created xsi:type="dcterms:W3CDTF">2015-06-12T10:19:00Z</dcterms:created>
  <dcterms:modified xsi:type="dcterms:W3CDTF">2024-03-27T09:21:40Z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18DCA6FA3BEE48EEADC144D13A6C9913_13</vt:lpwstr>
  </property>
  <property fmtid="{D5CDD505-2E9C-101B-9397-08002B2CF9AE}" pid="3" name="KSOProductBuildVer">
    <vt:lpwstr>2052-12.1.0.16417</vt:lpwstr>
  </property>
</Properties>
</file>