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<sst xmlns="http://schemas.openxmlformats.org/spreadsheetml/2006/main" count="468" uniqueCount="149">
  <si>
    <t>行政相对人名称</t>
  </si>
  <si>
    <t>行政相对人类别</t>
  </si>
  <si>
    <t>行政相对人代码</t>
  </si>
  <si>
    <t>法人</t>
  </si>
  <si>
    <t>自然</t>
  </si>
  <si>
    <t>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</si>
  <si>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</si>
  <si>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</si>
  <si>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</si>
  <si>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</si>
  <si>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</si>
  <si>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</si>
  <si>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</si>
  <si>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</si>
  <si>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</si>
  <si>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</si>
  <si>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</si>
  <si>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</si>
  <si>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</si>
  <si>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</si>
  <si>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</si>
  <si>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</si>
  <si>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</si>
  <si>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</si>
  <si>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</si>
  <si>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</si>
  <si>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</si>
  <si>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</si>
  <si>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</si>
  <si>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</si>
  <si>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</si>
  <si>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</si>
  <si>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井研县安全加油站</t>
  </si>
  <si>
    <t>法人及非法人组织</t>
  </si>
  <si>
    <t>915111247334378679</t>
  </si>
  <si>
    <t>林淑芳</t>
  </si>
  <si>
    <t>身份证</t>
  </si>
  <si>
    <t>511124********5524</t>
  </si>
  <si>
    <t>危险化学品经营许可证</t>
  </si>
  <si>
    <t>川L应急危化经字[2023]0211号</t>
  </si>
  <si>
    <t>普通</t>
  </si>
  <si>
    <t>汽油、柴油</t>
  </si>
  <si>
    <t>乐山市应急管理局</t>
  </si>
  <si>
    <t>115110007958275028</t>
  </si>
  <si>
    <t>乐山市沙湾区踏水德顺加油站</t>
  </si>
  <si>
    <t>91511111207104448X</t>
  </si>
  <si>
    <t>刘欣</t>
  </si>
  <si>
    <t>511102********0036</t>
  </si>
  <si>
    <t>川L应急危化经字[2023]0200号</t>
  </si>
  <si>
    <t>中国石油天然气股份有限公司四川乐山销售分公司刘沟加油站</t>
  </si>
  <si>
    <t>91511111729815941Y</t>
  </si>
  <si>
    <t>朱波</t>
  </si>
  <si>
    <t>512923********5558</t>
  </si>
  <si>
    <t>川L应急危化经字[2023]0217号</t>
  </si>
  <si>
    <t>中国石油天然气股份有限公司四川乐山销售分公司九鼎加油站</t>
  </si>
  <si>
    <t>915111117090300209</t>
  </si>
  <si>
    <t>川L应急危化经字[2023]0218号</t>
  </si>
  <si>
    <t>中国石油天然气股份有限公司四川乐山销售分公司金家加油站</t>
  </si>
  <si>
    <t>91511112775810789C</t>
  </si>
  <si>
    <t>何伟毅</t>
  </si>
  <si>
    <t>512901********0412</t>
  </si>
  <si>
    <t>川L应急危化经字[2023]0152号</t>
  </si>
  <si>
    <t>中国石油天然气股份有限公司四川乐山销售分公司五通桥加油站</t>
  </si>
  <si>
    <t>9151111277581080XP</t>
  </si>
  <si>
    <t>川L应急危化经字[2023]0158号</t>
  </si>
  <si>
    <t>中国石油天然气股份有限公司四川乐山销售分公司西坝加油站</t>
  </si>
  <si>
    <t>915111127758107977</t>
  </si>
  <si>
    <t>川L应急危化经字[2023]0154号</t>
  </si>
  <si>
    <t>中国石化销售股份有限公司四川乐山石油分公司昭乐加油站</t>
  </si>
  <si>
    <t>91511112767252203D</t>
  </si>
  <si>
    <t>陈亮</t>
  </si>
  <si>
    <t>420102********1474</t>
  </si>
  <si>
    <t>川L应急危化经字[2023]0130号</t>
  </si>
  <si>
    <t>中国石化销售股份有限公司四川乐山石油分公司井研世纪加油站</t>
  </si>
  <si>
    <t>915111245582024456</t>
  </si>
  <si>
    <t>川L应急危化经字[2023]0113号</t>
  </si>
  <si>
    <t>中国石化销售股份有限公司四川乐山石油分公司五通桥东方加油站</t>
  </si>
  <si>
    <t>91511112558208791Y</t>
  </si>
  <si>
    <t>川L应急危化经字[2023]0129号</t>
  </si>
  <si>
    <t>乐山市五通桥区金力源加油站有限公司</t>
  </si>
  <si>
    <t>91511112MA64TJPR1L</t>
  </si>
  <si>
    <t>杨力</t>
  </si>
  <si>
    <t>511102********0730</t>
  </si>
  <si>
    <t>川L应急危化经字[2023]0219号</t>
  </si>
  <si>
    <t>井研县平安加油站</t>
  </si>
  <si>
    <t>915111247090311038</t>
  </si>
  <si>
    <t>杨洪</t>
  </si>
  <si>
    <t>511102********0772</t>
  </si>
  <si>
    <t>川L应急危化经字[2023]0220号</t>
  </si>
  <si>
    <t>峨眉山西贝石油销售有限公司红星加油站</t>
  </si>
  <si>
    <t>91511181MA6280687G</t>
  </si>
  <si>
    <t>贾强</t>
  </si>
  <si>
    <t>511125********2914</t>
  </si>
  <si>
    <t>川L应急危化经字[2023]0214号</t>
  </si>
  <si>
    <t>中国石化销售股份有限公司四川乐山石油分公司昭峰加油站</t>
  </si>
  <si>
    <t>91511126765061542P</t>
  </si>
  <si>
    <t>川L应急危化经字[2023]0110号</t>
  </si>
  <si>
    <t>中国石化销售股份有限公司四川乐山石油分公司昭明加油站</t>
  </si>
  <si>
    <t>91511181207455248L</t>
  </si>
  <si>
    <t>川L应急危化经字[2023]0132号</t>
  </si>
  <si>
    <t>中国石化销售股份有限公司四川乐山石油分公司峨眉山高桥加油站</t>
  </si>
  <si>
    <t>915111815582438102</t>
  </si>
  <si>
    <t>川L应急危化经字[2023]0134号</t>
  </si>
  <si>
    <t>峨边彝族自治县杨村乡四坪加油站</t>
  </si>
  <si>
    <t>91511132717553454L</t>
  </si>
  <si>
    <t>黄卫东</t>
  </si>
  <si>
    <t>511126********0017</t>
  </si>
  <si>
    <t>川L应急危化经字[2023]0209号</t>
  </si>
  <si>
    <t>延长壳牌（四川）石油有限公司
乐山犍为石溪加油站</t>
  </si>
  <si>
    <t>91510000MA63RKN33D</t>
  </si>
  <si>
    <t>刘念念</t>
  </si>
  <si>
    <t>513001********0214</t>
  </si>
  <si>
    <t>川L应急危化经字[2023]0216号</t>
  </si>
  <si>
    <t>中国石油天然气股份有限公司四川乐山销售分公司金口河加油站</t>
  </si>
  <si>
    <t>915111135676020105</t>
  </si>
  <si>
    <t>川L应急危化经字[2023]0139号</t>
  </si>
  <si>
    <t>中国石油天然气股份有限公司四川乐山销售分公司车子加油站</t>
  </si>
  <si>
    <t>915111007650755652</t>
  </si>
  <si>
    <t>川L应急危化经字[2023]0159号</t>
  </si>
  <si>
    <t>中国石油天然气股份有限公司四川乐山销售分公司夹江红旗加油站</t>
  </si>
  <si>
    <t>91511126582170535X</t>
  </si>
  <si>
    <t>川L应急危化经字[2023]0246号</t>
  </si>
  <si>
    <t>中国石油天然气股份有限公司四川乐山销售分公司黄土加油站</t>
  </si>
  <si>
    <t>91511126793974082X</t>
  </si>
  <si>
    <t>川L应急危化经字[2023]0257号</t>
  </si>
  <si>
    <t>中国石油天然气股份有限公司四川乐山销售分公司中兴加油站</t>
  </si>
  <si>
    <t>915111267758105006</t>
  </si>
  <si>
    <t>川L应急危化经字[2023]0245号</t>
  </si>
  <si>
    <t>中国石油天然气股份有限公司四川乐山销售分公司星星加油站</t>
  </si>
  <si>
    <t>915111267758105193</t>
  </si>
  <si>
    <t>川L应急危化经字[2023]0272号</t>
  </si>
  <si>
    <t>中国石油天然气股份有限公司四川乐山销售分公司万福加油站</t>
  </si>
  <si>
    <t>91511126775810535Q</t>
  </si>
  <si>
    <t>川L应急危化经字[2023]0243号</t>
  </si>
  <si>
    <t>夹江县金宙烟花爆竹销售有限公司</t>
  </si>
  <si>
    <t>91511126599975858G</t>
  </si>
  <si>
    <t>胡湘悦</t>
  </si>
  <si>
    <t>511126********1529</t>
  </si>
  <si>
    <t>烟花爆竹（批发）经营许可证</t>
  </si>
  <si>
    <t>（川）PF[2023]00021</t>
  </si>
  <si>
    <t>烟花类[C、D级]、爆竹类[C级]</t>
  </si>
  <si>
    <t>2023-1-14</t>
  </si>
  <si>
    <t>2026-1-13</t>
  </si>
  <si>
    <t>井研县金霞烟花爆竹有限公司</t>
  </si>
  <si>
    <t>91511124727456658Y</t>
  </si>
  <si>
    <t>方玉霞</t>
  </si>
  <si>
    <t>511130********5220</t>
  </si>
  <si>
    <t>（川）PF[2023]00034</t>
  </si>
  <si>
    <t>2016-1-13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</si>
</sst>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indexed="8"/>
      <name val="微软雅黑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name val="宋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6" fillId="25" borderId="6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5" fillId="24" borderId="6" applyNumberFormat="false" applyAlignment="false" applyProtection="false">
      <alignment vertical="center"/>
    </xf>
    <xf numFmtId="0" fontId="29" fillId="25" borderId="8" applyNumberFormat="false" applyAlignment="false" applyProtection="false">
      <alignment vertical="center"/>
    </xf>
    <xf numFmtId="0" fontId="28" fillId="31" borderId="7" applyNumberFormat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24" fillId="0" borderId="0"/>
    <xf numFmtId="0" fontId="11" fillId="26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176" fontId="2" fillId="0" borderId="0" xfId="0" applyNumberFormat="true" applyFont="true" applyAlignment="true">
      <alignment vertical="center" wrapText="true"/>
    </xf>
    <xf numFmtId="0" fontId="3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 applyProtection="true">
      <alignment vertical="center" wrapText="true"/>
      <protection locked="false"/>
    </xf>
    <xf numFmtId="0" fontId="4" fillId="0" borderId="1" xfId="0" applyFont="true" applyFill="true" applyBorder="true" applyAlignment="true" applyProtection="true">
      <alignment vertical="center" wrapText="true"/>
    </xf>
    <xf numFmtId="0" fontId="5" fillId="0" borderId="1" xfId="0" applyFont="true" applyBorder="true" applyAlignment="true">
      <alignment vertical="center" wrapText="true"/>
    </xf>
    <xf numFmtId="49" fontId="4" fillId="0" borderId="1" xfId="0" applyNumberFormat="true" applyFont="true" applyFill="true" applyBorder="true" applyAlignment="true" applyProtection="true">
      <alignment vertical="center"/>
    </xf>
    <xf numFmtId="0" fontId="6" fillId="0" borderId="1" xfId="0" applyFont="true" applyBorder="true" applyAlignment="true">
      <alignment vertical="center" wrapText="true"/>
    </xf>
    <xf numFmtId="0" fontId="4" fillId="0" borderId="1" xfId="0" applyFont="true" applyFill="true" applyBorder="true" applyAlignment="true" applyProtection="true">
      <alignment vertical="center"/>
    </xf>
    <xf numFmtId="0" fontId="2" fillId="0" borderId="1" xfId="0" applyFont="true" applyBorder="true" applyAlignment="true">
      <alignment vertical="center" wrapText="true"/>
    </xf>
    <xf numFmtId="49" fontId="4" fillId="0" borderId="1" xfId="0" applyNumberFormat="true" applyFont="true" applyFill="true" applyBorder="true" applyAlignment="true" applyProtection="true">
      <alignment horizontal="left" vertical="center" wrapText="true"/>
    </xf>
    <xf numFmtId="0" fontId="4" fillId="0" borderId="1" xfId="0" applyFont="true" applyFill="true" applyBorder="true" applyAlignment="true" applyProtection="true">
      <alignment horizontal="left" vertical="center" wrapText="true"/>
    </xf>
    <xf numFmtId="0" fontId="3" fillId="2" borderId="1" xfId="0" applyFont="true" applyFill="true" applyBorder="true" applyAlignment="true">
      <alignment vertical="center" wrapText="true"/>
    </xf>
    <xf numFmtId="0" fontId="3" fillId="2" borderId="1" xfId="0" applyFont="true" applyFill="true" applyBorder="true" applyAlignment="true">
      <alignment horizontal="right" vertical="center" wrapText="true"/>
    </xf>
    <xf numFmtId="49" fontId="3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left" vertical="center" wrapText="true"/>
    </xf>
    <xf numFmtId="176" fontId="3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4" fontId="4" fillId="0" borderId="1" xfId="0" applyNumberFormat="true" applyFont="true" applyFill="true" applyBorder="true" applyAlignment="true" applyProtection="true">
      <alignment vertical="center"/>
    </xf>
    <xf numFmtId="14" fontId="4" fillId="0" borderId="1" xfId="0" applyNumberFormat="true" applyFont="true" applyFill="true" applyBorder="true" applyAlignment="true" applyProtection="true">
      <alignment horizontal="left" vertical="center" wrapText="true"/>
    </xf>
    <xf numFmtId="14" fontId="4" fillId="0" borderId="1" xfId="0" applyNumberFormat="true" applyFont="true" applyFill="true" applyBorder="true" applyAlignment="true" applyProtection="true">
      <alignment horizontal="right" vertical="center"/>
    </xf>
    <xf numFmtId="176" fontId="4" fillId="0" borderId="1" xfId="0" applyNumberFormat="true" applyFont="true" applyFill="true" applyBorder="true" applyAlignment="true" applyProtection="true">
      <alignment horizontal="center" vertical="center"/>
    </xf>
    <xf numFmtId="14" fontId="4" fillId="0" borderId="1" xfId="0" applyNumberFormat="true" applyFont="true" applyFill="true" applyBorder="true" applyAlignment="true" applyProtection="true">
      <alignment horizontal="center" vertical="center"/>
    </xf>
    <xf numFmtId="14" fontId="4" fillId="0" borderId="1" xfId="0" applyNumberFormat="true" applyFont="true" applyFill="true" applyBorder="true" applyAlignment="true" applyProtection="true">
      <alignment horizontal="right" vertical="center" wrapText="true"/>
    </xf>
    <xf numFmtId="176" fontId="4" fillId="0" borderId="1" xfId="0" applyNumberFormat="true" applyFont="true" applyFill="true" applyBorder="true" applyAlignment="true" applyProtection="true">
      <alignment horizontal="right" vertical="center"/>
    </xf>
    <xf numFmtId="0" fontId="9" fillId="0" borderId="1" xfId="0" applyFont="true" applyBorder="true" applyAlignment="true">
      <alignment horizontal="justify" vertical="center" wrapText="true"/>
    </xf>
    <xf numFmtId="0" fontId="10" fillId="0" borderId="1" xfId="0" applyFont="true" applyBorder="true" applyAlignment="true">
      <alignment horizontal="justify" vertical="center" wrapText="true"/>
    </xf>
    <xf numFmtId="0" fontId="5" fillId="0" borderId="1" xfId="0" applyFont="true" applyBorder="true" applyAlignment="true" quotePrefix="true">
      <alignment vertical="center" wrapText="true"/>
    </xf>
    <xf numFmtId="0" fontId="9" fillId="0" borderId="1" xfId="0" applyFont="true" applyBorder="true" applyAlignment="true" quotePrefix="true">
      <alignment horizontal="justify" vertical="center" wrapText="true"/>
    </xf>
    <xf numFmtId="0" fontId="6" fillId="0" borderId="1" xfId="0" applyFont="true" applyBorder="true" applyAlignment="true" quotePrefix="true">
      <alignment vertical="center" wrapText="true"/>
    </xf>
    <xf numFmtId="0" fontId="10" fillId="0" borderId="1" xfId="0" applyFont="true" applyBorder="true" applyAlignment="true" quotePrefix="true">
      <alignment horizontal="justify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9"/>
  <sheetViews>
    <sheetView tabSelected="1" zoomScale="85" zoomScaleNormal="85" topLeftCell="A7" workbookViewId="0">
      <selection activeCell="K29" sqref="K29"/>
    </sheetView>
  </sheetViews>
  <sheetFormatPr defaultColWidth="9" defaultRowHeight="18.75"/>
  <cols>
    <col min="1" max="1" width="36.0333333333333" style="2" customWidth="true"/>
    <col min="2" max="2" width="17.125" style="2" customWidth="true"/>
    <col min="3" max="3" width="23.875" style="2" customWidth="true"/>
    <col min="4" max="10" width="9" style="2"/>
    <col min="11" max="11" width="25.25" style="2" customWidth="true"/>
    <col min="12" max="13" width="9" style="2"/>
    <col min="14" max="14" width="19" style="2" customWidth="true"/>
    <col min="15" max="15" width="21" style="2" customWidth="true"/>
    <col min="16" max="16" width="9" style="2"/>
    <col min="17" max="17" width="20.875" style="2" customWidth="true"/>
    <col min="18" max="18" width="19" style="2" customWidth="true"/>
    <col min="19" max="19" width="27.75" style="2" customWidth="true"/>
    <col min="20" max="22" width="14.625" style="3"/>
    <col min="23" max="23" width="13.25" style="2" customWidth="true"/>
    <col min="24" max="24" width="23.125" style="2" customWidth="true"/>
    <col min="25" max="25" width="9" style="2"/>
    <col min="26" max="26" width="32.75" style="2" customWidth="true"/>
    <col min="27" max="27" width="26.875" style="2" customWidth="true"/>
    <col min="28" max="16384" width="9" style="2"/>
  </cols>
  <sheetData>
    <row r="1" ht="17.25" spans="1:28">
      <c r="A1" s="4" t="s">
        <v>0</v>
      </c>
      <c r="B1" s="4" t="s">
        <v>1</v>
      </c>
      <c r="C1" s="5" t="s">
        <v>2</v>
      </c>
      <c r="D1" s="5"/>
      <c r="E1" s="5"/>
      <c r="F1" s="5"/>
      <c r="G1" s="5"/>
      <c r="H1" s="5"/>
      <c r="I1" s="5" t="s">
        <v>3</v>
      </c>
      <c r="J1" s="5"/>
      <c r="K1" s="5"/>
      <c r="L1" s="16" t="s">
        <v>4</v>
      </c>
      <c r="M1" s="15" t="s">
        <v>5</v>
      </c>
      <c r="N1" s="4" t="s">
        <v>6</v>
      </c>
      <c r="O1" s="17" t="s">
        <v>7</v>
      </c>
      <c r="P1" s="4" t="s">
        <v>8</v>
      </c>
      <c r="Q1" s="5" t="s">
        <v>9</v>
      </c>
      <c r="R1" s="5" t="s">
        <v>10</v>
      </c>
      <c r="S1" s="4" t="s">
        <v>11</v>
      </c>
      <c r="T1" s="21" t="s">
        <v>12</v>
      </c>
      <c r="U1" s="21" t="s">
        <v>13</v>
      </c>
      <c r="V1" s="21" t="s">
        <v>14</v>
      </c>
      <c r="W1" s="4" t="s">
        <v>15</v>
      </c>
      <c r="X1" s="17" t="s">
        <v>16</v>
      </c>
      <c r="Y1" s="4" t="s">
        <v>17</v>
      </c>
      <c r="Z1" s="4" t="s">
        <v>18</v>
      </c>
      <c r="AA1" s="4" t="s">
        <v>19</v>
      </c>
      <c r="AB1" s="5" t="s">
        <v>20</v>
      </c>
    </row>
    <row r="2" ht="51.75" spans="1:28">
      <c r="A2" s="4"/>
      <c r="B2" s="4"/>
      <c r="C2" s="6" t="s">
        <v>21</v>
      </c>
      <c r="D2" s="6" t="s">
        <v>22</v>
      </c>
      <c r="E2" s="15" t="s">
        <v>23</v>
      </c>
      <c r="F2" s="15" t="s">
        <v>24</v>
      </c>
      <c r="G2" s="15" t="s">
        <v>25</v>
      </c>
      <c r="H2" s="15" t="s">
        <v>26</v>
      </c>
      <c r="I2" s="6" t="s">
        <v>27</v>
      </c>
      <c r="J2" s="15" t="s">
        <v>28</v>
      </c>
      <c r="K2" s="15" t="s">
        <v>29</v>
      </c>
      <c r="L2" s="15" t="s">
        <v>30</v>
      </c>
      <c r="M2" s="15" t="s">
        <v>31</v>
      </c>
      <c r="N2" s="4"/>
      <c r="O2" s="17"/>
      <c r="P2" s="4"/>
      <c r="Q2" s="5"/>
      <c r="R2" s="5"/>
      <c r="S2" s="4"/>
      <c r="T2" s="21"/>
      <c r="U2" s="21"/>
      <c r="V2" s="21"/>
      <c r="W2" s="4"/>
      <c r="X2" s="17"/>
      <c r="Y2" s="4"/>
      <c r="Z2" s="4"/>
      <c r="AA2" s="4"/>
      <c r="AB2" s="5"/>
    </row>
    <row r="3" s="1" customFormat="true" ht="55" customHeight="true" spans="1:28">
      <c r="A3" s="7" t="s">
        <v>32</v>
      </c>
      <c r="B3" s="8" t="s">
        <v>33</v>
      </c>
      <c r="C3" s="9" t="s">
        <v>34</v>
      </c>
      <c r="D3" s="8"/>
      <c r="E3" s="8"/>
      <c r="F3" s="8"/>
      <c r="G3" s="8"/>
      <c r="H3" s="8"/>
      <c r="I3" s="11" t="s">
        <v>35</v>
      </c>
      <c r="J3" s="8" t="s">
        <v>36</v>
      </c>
      <c r="K3" s="9" t="s">
        <v>37</v>
      </c>
      <c r="L3" s="8"/>
      <c r="M3" s="8"/>
      <c r="N3" s="8" t="s">
        <v>38</v>
      </c>
      <c r="O3" s="18" t="s">
        <v>39</v>
      </c>
      <c r="P3" s="8" t="s">
        <v>40</v>
      </c>
      <c r="Q3" s="8" t="s">
        <v>38</v>
      </c>
      <c r="R3" s="18" t="s">
        <v>39</v>
      </c>
      <c r="S3" s="7" t="s">
        <v>41</v>
      </c>
      <c r="T3" s="22">
        <v>44935</v>
      </c>
      <c r="U3" s="24">
        <v>44935</v>
      </c>
      <c r="V3" s="25">
        <v>46030</v>
      </c>
      <c r="W3" s="8" t="s">
        <v>42</v>
      </c>
      <c r="X3" s="31" t="s">
        <v>43</v>
      </c>
      <c r="Y3" s="8">
        <v>1</v>
      </c>
      <c r="Z3" s="8" t="s">
        <v>42</v>
      </c>
      <c r="AA3" s="32" t="s">
        <v>43</v>
      </c>
      <c r="AB3" s="8"/>
    </row>
    <row r="4" ht="28.5" spans="1:28">
      <c r="A4" s="7" t="s">
        <v>44</v>
      </c>
      <c r="B4" s="10" t="s">
        <v>33</v>
      </c>
      <c r="C4" s="9" t="s">
        <v>45</v>
      </c>
      <c r="D4" s="10"/>
      <c r="E4" s="10"/>
      <c r="F4" s="10"/>
      <c r="G4" s="10"/>
      <c r="H4" s="10"/>
      <c r="I4" s="11" t="s">
        <v>46</v>
      </c>
      <c r="J4" s="10" t="s">
        <v>36</v>
      </c>
      <c r="K4" s="9" t="s">
        <v>47</v>
      </c>
      <c r="L4" s="10"/>
      <c r="M4" s="10"/>
      <c r="N4" s="10" t="s">
        <v>38</v>
      </c>
      <c r="O4" s="18" t="s">
        <v>48</v>
      </c>
      <c r="P4" s="10" t="s">
        <v>40</v>
      </c>
      <c r="Q4" s="10" t="s">
        <v>38</v>
      </c>
      <c r="R4" s="18" t="s">
        <v>48</v>
      </c>
      <c r="S4" s="7" t="s">
        <v>41</v>
      </c>
      <c r="T4" s="22">
        <v>44939</v>
      </c>
      <c r="U4" s="24">
        <v>44941</v>
      </c>
      <c r="V4" s="25">
        <v>46036</v>
      </c>
      <c r="W4" s="10" t="s">
        <v>42</v>
      </c>
      <c r="X4" s="33" t="s">
        <v>43</v>
      </c>
      <c r="Y4" s="10">
        <v>1</v>
      </c>
      <c r="Z4" s="10" t="s">
        <v>42</v>
      </c>
      <c r="AA4" s="34" t="s">
        <v>43</v>
      </c>
      <c r="AB4" s="10"/>
    </row>
    <row r="5" ht="28.5" spans="1:28">
      <c r="A5" s="7" t="s">
        <v>49</v>
      </c>
      <c r="B5" s="10" t="s">
        <v>33</v>
      </c>
      <c r="C5" s="9" t="s">
        <v>50</v>
      </c>
      <c r="D5" s="10"/>
      <c r="E5" s="10"/>
      <c r="F5" s="10"/>
      <c r="G5" s="10"/>
      <c r="H5" s="10"/>
      <c r="I5" s="11" t="s">
        <v>51</v>
      </c>
      <c r="J5" s="10" t="s">
        <v>36</v>
      </c>
      <c r="K5" s="9" t="s">
        <v>52</v>
      </c>
      <c r="L5" s="10"/>
      <c r="M5" s="10"/>
      <c r="N5" s="10" t="s">
        <v>38</v>
      </c>
      <c r="O5" s="18" t="s">
        <v>53</v>
      </c>
      <c r="P5" s="10" t="s">
        <v>40</v>
      </c>
      <c r="Q5" s="10" t="s">
        <v>38</v>
      </c>
      <c r="R5" s="18" t="s">
        <v>53</v>
      </c>
      <c r="S5" s="7" t="s">
        <v>41</v>
      </c>
      <c r="T5" s="22">
        <v>44939</v>
      </c>
      <c r="U5" s="24">
        <v>44939</v>
      </c>
      <c r="V5" s="25">
        <v>46034</v>
      </c>
      <c r="W5" s="10" t="s">
        <v>42</v>
      </c>
      <c r="X5" s="33" t="s">
        <v>43</v>
      </c>
      <c r="Y5" s="10">
        <v>1</v>
      </c>
      <c r="Z5" s="10" t="s">
        <v>42</v>
      </c>
      <c r="AA5" s="34" t="s">
        <v>43</v>
      </c>
      <c r="AB5" s="10"/>
    </row>
    <row r="6" ht="28.5" spans="1:28">
      <c r="A6" s="7" t="s">
        <v>54</v>
      </c>
      <c r="B6" s="10" t="s">
        <v>33</v>
      </c>
      <c r="C6" s="9" t="s">
        <v>55</v>
      </c>
      <c r="D6" s="10"/>
      <c r="E6" s="10"/>
      <c r="F6" s="10"/>
      <c r="G6" s="10"/>
      <c r="H6" s="10"/>
      <c r="I6" s="11" t="s">
        <v>51</v>
      </c>
      <c r="J6" s="10" t="s">
        <v>36</v>
      </c>
      <c r="K6" s="9" t="s">
        <v>52</v>
      </c>
      <c r="L6" s="10"/>
      <c r="M6" s="10"/>
      <c r="N6" s="10" t="s">
        <v>38</v>
      </c>
      <c r="O6" s="18" t="s">
        <v>56</v>
      </c>
      <c r="P6" s="10" t="s">
        <v>40</v>
      </c>
      <c r="Q6" s="10" t="s">
        <v>38</v>
      </c>
      <c r="R6" s="18" t="s">
        <v>56</v>
      </c>
      <c r="S6" s="7" t="s">
        <v>41</v>
      </c>
      <c r="T6" s="22">
        <v>44939</v>
      </c>
      <c r="U6" s="24">
        <v>44939</v>
      </c>
      <c r="V6" s="25">
        <v>46034</v>
      </c>
      <c r="W6" s="10" t="s">
        <v>42</v>
      </c>
      <c r="X6" s="33" t="s">
        <v>43</v>
      </c>
      <c r="Y6" s="10">
        <v>1</v>
      </c>
      <c r="Z6" s="10" t="s">
        <v>42</v>
      </c>
      <c r="AA6" s="34" t="s">
        <v>43</v>
      </c>
      <c r="AB6" s="10"/>
    </row>
    <row r="7" ht="46" customHeight="true" spans="1:28">
      <c r="A7" s="7" t="s">
        <v>57</v>
      </c>
      <c r="B7" s="10" t="s">
        <v>33</v>
      </c>
      <c r="C7" s="9" t="s">
        <v>58</v>
      </c>
      <c r="D7" s="10"/>
      <c r="E7" s="10"/>
      <c r="F7" s="10"/>
      <c r="G7" s="10"/>
      <c r="H7" s="10"/>
      <c r="I7" s="11" t="s">
        <v>59</v>
      </c>
      <c r="J7" s="10" t="s">
        <v>36</v>
      </c>
      <c r="K7" s="9" t="s">
        <v>60</v>
      </c>
      <c r="L7" s="10"/>
      <c r="M7" s="10"/>
      <c r="N7" s="10" t="s">
        <v>38</v>
      </c>
      <c r="O7" s="18" t="s">
        <v>61</v>
      </c>
      <c r="P7" s="10" t="s">
        <v>40</v>
      </c>
      <c r="Q7" s="10" t="s">
        <v>38</v>
      </c>
      <c r="R7" s="18" t="s">
        <v>61</v>
      </c>
      <c r="S7" s="7" t="s">
        <v>41</v>
      </c>
      <c r="T7" s="22">
        <v>44939</v>
      </c>
      <c r="U7" s="24">
        <v>44940</v>
      </c>
      <c r="V7" s="25">
        <v>46035</v>
      </c>
      <c r="W7" s="10" t="s">
        <v>42</v>
      </c>
      <c r="X7" s="33" t="s">
        <v>43</v>
      </c>
      <c r="Y7" s="10">
        <v>1</v>
      </c>
      <c r="Z7" s="10" t="s">
        <v>42</v>
      </c>
      <c r="AA7" s="34" t="s">
        <v>43</v>
      </c>
      <c r="AB7" s="10"/>
    </row>
    <row r="8" ht="28.5" spans="1:28">
      <c r="A8" s="7" t="s">
        <v>62</v>
      </c>
      <c r="B8" s="10" t="s">
        <v>33</v>
      </c>
      <c r="C8" s="9" t="s">
        <v>63</v>
      </c>
      <c r="D8" s="10"/>
      <c r="E8" s="10"/>
      <c r="F8" s="10"/>
      <c r="G8" s="10"/>
      <c r="H8" s="10"/>
      <c r="I8" s="11" t="s">
        <v>59</v>
      </c>
      <c r="J8" s="10" t="s">
        <v>36</v>
      </c>
      <c r="K8" s="9" t="s">
        <v>60</v>
      </c>
      <c r="L8" s="10"/>
      <c r="M8" s="10"/>
      <c r="N8" s="10" t="s">
        <v>38</v>
      </c>
      <c r="O8" s="18" t="s">
        <v>64</v>
      </c>
      <c r="P8" s="10" t="s">
        <v>40</v>
      </c>
      <c r="Q8" s="10" t="s">
        <v>38</v>
      </c>
      <c r="R8" s="18" t="s">
        <v>64</v>
      </c>
      <c r="S8" s="7" t="s">
        <v>41</v>
      </c>
      <c r="T8" s="22">
        <v>44939</v>
      </c>
      <c r="U8" s="24">
        <v>44940</v>
      </c>
      <c r="V8" s="25">
        <v>46035</v>
      </c>
      <c r="W8" s="10" t="s">
        <v>42</v>
      </c>
      <c r="X8" s="33" t="s">
        <v>43</v>
      </c>
      <c r="Y8" s="10">
        <v>1</v>
      </c>
      <c r="Z8" s="10" t="s">
        <v>42</v>
      </c>
      <c r="AA8" s="34" t="s">
        <v>43</v>
      </c>
      <c r="AB8" s="10"/>
    </row>
    <row r="9" ht="28.5" spans="1:28">
      <c r="A9" s="7" t="s">
        <v>65</v>
      </c>
      <c r="B9" s="10" t="s">
        <v>33</v>
      </c>
      <c r="C9" s="9" t="s">
        <v>66</v>
      </c>
      <c r="D9" s="10"/>
      <c r="E9" s="10"/>
      <c r="F9" s="10"/>
      <c r="G9" s="10"/>
      <c r="H9" s="10"/>
      <c r="I9" s="11" t="s">
        <v>59</v>
      </c>
      <c r="J9" s="10" t="s">
        <v>36</v>
      </c>
      <c r="K9" s="9" t="s">
        <v>60</v>
      </c>
      <c r="L9" s="10"/>
      <c r="M9" s="10"/>
      <c r="N9" s="10" t="s">
        <v>38</v>
      </c>
      <c r="O9" s="18" t="s">
        <v>67</v>
      </c>
      <c r="P9" s="10" t="s">
        <v>40</v>
      </c>
      <c r="Q9" s="10" t="s">
        <v>38</v>
      </c>
      <c r="R9" s="18" t="s">
        <v>67</v>
      </c>
      <c r="S9" s="7" t="s">
        <v>41</v>
      </c>
      <c r="T9" s="22">
        <v>44939</v>
      </c>
      <c r="U9" s="24">
        <v>44940</v>
      </c>
      <c r="V9" s="25">
        <v>46035</v>
      </c>
      <c r="W9" s="10" t="s">
        <v>42</v>
      </c>
      <c r="X9" s="33" t="s">
        <v>43</v>
      </c>
      <c r="Y9" s="10">
        <v>1</v>
      </c>
      <c r="Z9" s="10" t="s">
        <v>42</v>
      </c>
      <c r="AA9" s="34" t="s">
        <v>43</v>
      </c>
      <c r="AB9" s="10"/>
    </row>
    <row r="10" ht="28.5" spans="1:28">
      <c r="A10" s="7" t="s">
        <v>68</v>
      </c>
      <c r="B10" s="10" t="s">
        <v>33</v>
      </c>
      <c r="C10" s="11" t="s">
        <v>69</v>
      </c>
      <c r="D10" s="10"/>
      <c r="E10" s="10"/>
      <c r="F10" s="10"/>
      <c r="G10" s="10"/>
      <c r="H10" s="10"/>
      <c r="I10" s="11" t="s">
        <v>70</v>
      </c>
      <c r="J10" s="10" t="s">
        <v>36</v>
      </c>
      <c r="K10" s="9" t="s">
        <v>71</v>
      </c>
      <c r="L10" s="10"/>
      <c r="M10" s="10"/>
      <c r="N10" s="10" t="s">
        <v>38</v>
      </c>
      <c r="O10" s="18" t="s">
        <v>72</v>
      </c>
      <c r="P10" s="10" t="s">
        <v>40</v>
      </c>
      <c r="Q10" s="10" t="s">
        <v>38</v>
      </c>
      <c r="R10" s="18" t="s">
        <v>72</v>
      </c>
      <c r="S10" s="7" t="s">
        <v>41</v>
      </c>
      <c r="T10" s="22">
        <v>44939</v>
      </c>
      <c r="U10" s="24">
        <v>44941</v>
      </c>
      <c r="V10" s="25">
        <v>46036</v>
      </c>
      <c r="W10" s="10" t="s">
        <v>42</v>
      </c>
      <c r="X10" s="33" t="s">
        <v>43</v>
      </c>
      <c r="Y10" s="10">
        <v>1</v>
      </c>
      <c r="Z10" s="10" t="s">
        <v>42</v>
      </c>
      <c r="AA10" s="34" t="s">
        <v>43</v>
      </c>
      <c r="AB10" s="10"/>
    </row>
    <row r="11" ht="28.5" spans="1:28">
      <c r="A11" s="7" t="s">
        <v>73</v>
      </c>
      <c r="B11" s="10" t="s">
        <v>33</v>
      </c>
      <c r="C11" s="9" t="s">
        <v>74</v>
      </c>
      <c r="D11" s="12"/>
      <c r="E11" s="12"/>
      <c r="F11" s="12"/>
      <c r="G11" s="12"/>
      <c r="H11" s="12"/>
      <c r="I11" s="11" t="s">
        <v>70</v>
      </c>
      <c r="J11" s="10" t="s">
        <v>36</v>
      </c>
      <c r="K11" s="9" t="s">
        <v>71</v>
      </c>
      <c r="L11" s="12"/>
      <c r="M11" s="12"/>
      <c r="N11" s="10" t="s">
        <v>38</v>
      </c>
      <c r="O11" s="18" t="s">
        <v>75</v>
      </c>
      <c r="P11" s="10" t="s">
        <v>40</v>
      </c>
      <c r="Q11" s="10" t="s">
        <v>38</v>
      </c>
      <c r="R11" s="18" t="s">
        <v>75</v>
      </c>
      <c r="S11" s="7" t="s">
        <v>41</v>
      </c>
      <c r="T11" s="22">
        <v>44939</v>
      </c>
      <c r="U11" s="24">
        <v>44942</v>
      </c>
      <c r="V11" s="25">
        <v>46037</v>
      </c>
      <c r="W11" s="10" t="s">
        <v>42</v>
      </c>
      <c r="X11" s="33" t="s">
        <v>43</v>
      </c>
      <c r="Y11" s="10">
        <v>1</v>
      </c>
      <c r="Z11" s="10" t="s">
        <v>42</v>
      </c>
      <c r="AA11" s="34" t="s">
        <v>43</v>
      </c>
      <c r="AB11" s="10"/>
    </row>
    <row r="12" ht="28.5" spans="1:28">
      <c r="A12" s="7" t="s">
        <v>76</v>
      </c>
      <c r="B12" s="10" t="s">
        <v>33</v>
      </c>
      <c r="C12" s="11" t="s">
        <v>77</v>
      </c>
      <c r="D12" s="12"/>
      <c r="E12" s="12"/>
      <c r="F12" s="12"/>
      <c r="G12" s="12"/>
      <c r="H12" s="12"/>
      <c r="I12" s="11" t="s">
        <v>70</v>
      </c>
      <c r="J12" s="10" t="s">
        <v>36</v>
      </c>
      <c r="K12" s="9" t="s">
        <v>71</v>
      </c>
      <c r="L12" s="12"/>
      <c r="M12" s="12"/>
      <c r="N12" s="10" t="s">
        <v>38</v>
      </c>
      <c r="O12" s="18" t="s">
        <v>78</v>
      </c>
      <c r="P12" s="10" t="s">
        <v>40</v>
      </c>
      <c r="Q12" s="10" t="s">
        <v>38</v>
      </c>
      <c r="R12" s="18" t="s">
        <v>78</v>
      </c>
      <c r="S12" s="7" t="s">
        <v>41</v>
      </c>
      <c r="T12" s="22">
        <v>44939</v>
      </c>
      <c r="U12" s="24">
        <v>44941</v>
      </c>
      <c r="V12" s="25">
        <v>46036</v>
      </c>
      <c r="W12" s="10" t="s">
        <v>42</v>
      </c>
      <c r="X12" s="33" t="s">
        <v>43</v>
      </c>
      <c r="Y12" s="10">
        <v>1</v>
      </c>
      <c r="Z12" s="10" t="s">
        <v>42</v>
      </c>
      <c r="AA12" s="34" t="s">
        <v>43</v>
      </c>
      <c r="AB12" s="10"/>
    </row>
    <row r="13" ht="28.5" spans="1:28">
      <c r="A13" s="7" t="s">
        <v>79</v>
      </c>
      <c r="B13" s="10" t="s">
        <v>33</v>
      </c>
      <c r="C13" s="9" t="s">
        <v>80</v>
      </c>
      <c r="D13" s="12"/>
      <c r="E13" s="12"/>
      <c r="F13" s="12"/>
      <c r="G13" s="12"/>
      <c r="H13" s="12"/>
      <c r="I13" s="11" t="s">
        <v>81</v>
      </c>
      <c r="J13" s="10" t="s">
        <v>36</v>
      </c>
      <c r="K13" s="9" t="s">
        <v>82</v>
      </c>
      <c r="L13" s="12"/>
      <c r="M13" s="12"/>
      <c r="N13" s="10" t="s">
        <v>38</v>
      </c>
      <c r="O13" s="19" t="s">
        <v>83</v>
      </c>
      <c r="P13" s="10" t="s">
        <v>40</v>
      </c>
      <c r="Q13" s="10" t="s">
        <v>38</v>
      </c>
      <c r="R13" s="19" t="s">
        <v>83</v>
      </c>
      <c r="S13" s="7" t="s">
        <v>41</v>
      </c>
      <c r="T13" s="22">
        <v>44939</v>
      </c>
      <c r="U13" s="24">
        <v>44949</v>
      </c>
      <c r="V13" s="26">
        <v>46044</v>
      </c>
      <c r="W13" s="10" t="s">
        <v>42</v>
      </c>
      <c r="X13" s="33" t="s">
        <v>43</v>
      </c>
      <c r="Y13" s="10">
        <v>1</v>
      </c>
      <c r="Z13" s="10" t="s">
        <v>42</v>
      </c>
      <c r="AA13" s="34" t="s">
        <v>43</v>
      </c>
      <c r="AB13" s="10"/>
    </row>
    <row r="14" ht="28.5" spans="1:28">
      <c r="A14" s="7" t="s">
        <v>84</v>
      </c>
      <c r="B14" s="10" t="s">
        <v>33</v>
      </c>
      <c r="C14" s="9" t="s">
        <v>85</v>
      </c>
      <c r="D14" s="12"/>
      <c r="E14" s="12"/>
      <c r="F14" s="12"/>
      <c r="G14" s="12"/>
      <c r="H14" s="12"/>
      <c r="I14" s="11" t="s">
        <v>86</v>
      </c>
      <c r="J14" s="10" t="s">
        <v>36</v>
      </c>
      <c r="K14" s="9" t="s">
        <v>87</v>
      </c>
      <c r="L14" s="12"/>
      <c r="M14" s="12"/>
      <c r="N14" s="10" t="s">
        <v>38</v>
      </c>
      <c r="O14" s="19" t="s">
        <v>88</v>
      </c>
      <c r="P14" s="10" t="s">
        <v>40</v>
      </c>
      <c r="Q14" s="10" t="s">
        <v>38</v>
      </c>
      <c r="R14" s="19" t="s">
        <v>88</v>
      </c>
      <c r="S14" s="7" t="s">
        <v>41</v>
      </c>
      <c r="T14" s="22">
        <v>44939</v>
      </c>
      <c r="U14" s="27">
        <v>44953</v>
      </c>
      <c r="V14" s="26">
        <v>46048</v>
      </c>
      <c r="W14" s="10" t="s">
        <v>42</v>
      </c>
      <c r="X14" s="33" t="s">
        <v>43</v>
      </c>
      <c r="Y14" s="10">
        <v>1</v>
      </c>
      <c r="Z14" s="10" t="s">
        <v>42</v>
      </c>
      <c r="AA14" s="34" t="s">
        <v>43</v>
      </c>
      <c r="AB14" s="10"/>
    </row>
    <row r="15" ht="28.5" spans="1:28">
      <c r="A15" s="7" t="s">
        <v>89</v>
      </c>
      <c r="B15" s="10" t="s">
        <v>33</v>
      </c>
      <c r="C15" s="9" t="s">
        <v>90</v>
      </c>
      <c r="D15" s="12"/>
      <c r="E15" s="12"/>
      <c r="F15" s="12"/>
      <c r="G15" s="12"/>
      <c r="H15" s="12"/>
      <c r="I15" s="11" t="s">
        <v>91</v>
      </c>
      <c r="J15" s="10" t="s">
        <v>36</v>
      </c>
      <c r="K15" s="9" t="s">
        <v>92</v>
      </c>
      <c r="L15" s="12"/>
      <c r="M15" s="12"/>
      <c r="N15" s="10" t="s">
        <v>38</v>
      </c>
      <c r="O15" s="18" t="s">
        <v>93</v>
      </c>
      <c r="P15" s="10" t="s">
        <v>40</v>
      </c>
      <c r="Q15" s="10" t="s">
        <v>38</v>
      </c>
      <c r="R15" s="18" t="s">
        <v>93</v>
      </c>
      <c r="S15" s="7" t="s">
        <v>41</v>
      </c>
      <c r="T15" s="22">
        <v>44939</v>
      </c>
      <c r="U15" s="24">
        <v>44941</v>
      </c>
      <c r="V15" s="25">
        <v>46036</v>
      </c>
      <c r="W15" s="10" t="s">
        <v>42</v>
      </c>
      <c r="X15" s="33" t="s">
        <v>43</v>
      </c>
      <c r="Y15" s="10">
        <v>1</v>
      </c>
      <c r="Z15" s="10" t="s">
        <v>42</v>
      </c>
      <c r="AA15" s="34" t="s">
        <v>43</v>
      </c>
      <c r="AB15" s="10"/>
    </row>
    <row r="16" ht="28.5" spans="1:28">
      <c r="A16" s="7" t="s">
        <v>94</v>
      </c>
      <c r="B16" s="10" t="s">
        <v>33</v>
      </c>
      <c r="C16" s="11" t="s">
        <v>95</v>
      </c>
      <c r="D16" s="12"/>
      <c r="E16" s="12"/>
      <c r="F16" s="12"/>
      <c r="G16" s="12"/>
      <c r="H16" s="12"/>
      <c r="I16" s="11" t="s">
        <v>70</v>
      </c>
      <c r="J16" s="10" t="s">
        <v>36</v>
      </c>
      <c r="K16" s="9" t="s">
        <v>71</v>
      </c>
      <c r="L16" s="12"/>
      <c r="M16" s="12"/>
      <c r="N16" s="10" t="s">
        <v>38</v>
      </c>
      <c r="O16" s="18" t="s">
        <v>96</v>
      </c>
      <c r="P16" s="10" t="s">
        <v>40</v>
      </c>
      <c r="Q16" s="10" t="s">
        <v>38</v>
      </c>
      <c r="R16" s="18" t="s">
        <v>96</v>
      </c>
      <c r="S16" s="7" t="s">
        <v>41</v>
      </c>
      <c r="T16" s="22">
        <v>44939</v>
      </c>
      <c r="U16" s="24">
        <v>44941</v>
      </c>
      <c r="V16" s="25">
        <v>46036</v>
      </c>
      <c r="W16" s="10" t="s">
        <v>42</v>
      </c>
      <c r="X16" s="33" t="s">
        <v>43</v>
      </c>
      <c r="Y16" s="10">
        <v>1</v>
      </c>
      <c r="Z16" s="10" t="s">
        <v>42</v>
      </c>
      <c r="AA16" s="34" t="s">
        <v>43</v>
      </c>
      <c r="AB16" s="10"/>
    </row>
    <row r="17" ht="28.5" spans="1:28">
      <c r="A17" s="7" t="s">
        <v>97</v>
      </c>
      <c r="B17" s="10" t="s">
        <v>33</v>
      </c>
      <c r="C17" s="11" t="s">
        <v>98</v>
      </c>
      <c r="D17" s="12"/>
      <c r="E17" s="12"/>
      <c r="F17" s="12"/>
      <c r="G17" s="12"/>
      <c r="H17" s="12"/>
      <c r="I17" s="11" t="s">
        <v>70</v>
      </c>
      <c r="J17" s="10" t="s">
        <v>36</v>
      </c>
      <c r="K17" s="9" t="s">
        <v>71</v>
      </c>
      <c r="L17" s="12"/>
      <c r="M17" s="12"/>
      <c r="N17" s="10" t="s">
        <v>38</v>
      </c>
      <c r="O17" s="18" t="s">
        <v>99</v>
      </c>
      <c r="P17" s="10" t="s">
        <v>40</v>
      </c>
      <c r="Q17" s="10" t="s">
        <v>38</v>
      </c>
      <c r="R17" s="18" t="s">
        <v>99</v>
      </c>
      <c r="S17" s="7" t="s">
        <v>41</v>
      </c>
      <c r="T17" s="22">
        <v>44939</v>
      </c>
      <c r="U17" s="24">
        <v>44942</v>
      </c>
      <c r="V17" s="25">
        <v>46037</v>
      </c>
      <c r="W17" s="10" t="s">
        <v>42</v>
      </c>
      <c r="X17" s="33" t="s">
        <v>43</v>
      </c>
      <c r="Y17" s="10">
        <v>1</v>
      </c>
      <c r="Z17" s="10" t="s">
        <v>42</v>
      </c>
      <c r="AA17" s="34" t="s">
        <v>43</v>
      </c>
      <c r="AB17" s="10"/>
    </row>
    <row r="18" ht="28.5" spans="1:28">
      <c r="A18" s="7" t="s">
        <v>100</v>
      </c>
      <c r="B18" s="10" t="s">
        <v>33</v>
      </c>
      <c r="C18" s="9" t="s">
        <v>101</v>
      </c>
      <c r="D18" s="12"/>
      <c r="E18" s="12"/>
      <c r="F18" s="12"/>
      <c r="G18" s="12"/>
      <c r="H18" s="12"/>
      <c r="I18" s="11" t="s">
        <v>70</v>
      </c>
      <c r="J18" s="10" t="s">
        <v>36</v>
      </c>
      <c r="K18" s="9" t="s">
        <v>71</v>
      </c>
      <c r="L18" s="12"/>
      <c r="M18" s="12"/>
      <c r="N18" s="10" t="s">
        <v>38</v>
      </c>
      <c r="O18" s="18" t="s">
        <v>102</v>
      </c>
      <c r="P18" s="10" t="s">
        <v>40</v>
      </c>
      <c r="Q18" s="10" t="s">
        <v>38</v>
      </c>
      <c r="R18" s="18" t="s">
        <v>102</v>
      </c>
      <c r="S18" s="7" t="s">
        <v>41</v>
      </c>
      <c r="T18" s="22">
        <v>44939</v>
      </c>
      <c r="U18" s="24">
        <v>44942</v>
      </c>
      <c r="V18" s="25">
        <v>46037</v>
      </c>
      <c r="W18" s="10" t="s">
        <v>42</v>
      </c>
      <c r="X18" s="33" t="s">
        <v>43</v>
      </c>
      <c r="Y18" s="10">
        <v>1</v>
      </c>
      <c r="Z18" s="10" t="s">
        <v>42</v>
      </c>
      <c r="AA18" s="34" t="s">
        <v>43</v>
      </c>
      <c r="AB18" s="10"/>
    </row>
    <row r="19" ht="28.5" spans="1:28">
      <c r="A19" s="7" t="s">
        <v>103</v>
      </c>
      <c r="B19" s="10" t="s">
        <v>33</v>
      </c>
      <c r="C19" s="9" t="s">
        <v>104</v>
      </c>
      <c r="D19" s="12"/>
      <c r="E19" s="12"/>
      <c r="F19" s="12"/>
      <c r="G19" s="12"/>
      <c r="H19" s="12"/>
      <c r="I19" s="11" t="s">
        <v>105</v>
      </c>
      <c r="J19" s="10" t="s">
        <v>36</v>
      </c>
      <c r="K19" s="9" t="s">
        <v>106</v>
      </c>
      <c r="L19" s="12"/>
      <c r="M19" s="12"/>
      <c r="N19" s="10" t="s">
        <v>38</v>
      </c>
      <c r="O19" s="18" t="s">
        <v>107</v>
      </c>
      <c r="P19" s="10" t="s">
        <v>40</v>
      </c>
      <c r="Q19" s="10" t="s">
        <v>38</v>
      </c>
      <c r="R19" s="18" t="s">
        <v>107</v>
      </c>
      <c r="S19" s="7" t="s">
        <v>41</v>
      </c>
      <c r="T19" s="22">
        <v>44939</v>
      </c>
      <c r="U19" s="24">
        <v>44942</v>
      </c>
      <c r="V19" s="25">
        <v>46037</v>
      </c>
      <c r="W19" s="10" t="s">
        <v>42</v>
      </c>
      <c r="X19" s="33" t="s">
        <v>43</v>
      </c>
      <c r="Y19" s="10">
        <v>1</v>
      </c>
      <c r="Z19" s="10" t="s">
        <v>42</v>
      </c>
      <c r="AA19" s="34" t="s">
        <v>43</v>
      </c>
      <c r="AB19" s="10"/>
    </row>
    <row r="20" ht="28.5" spans="1:28">
      <c r="A20" s="7" t="s">
        <v>108</v>
      </c>
      <c r="B20" s="10" t="s">
        <v>33</v>
      </c>
      <c r="C20" s="9" t="s">
        <v>109</v>
      </c>
      <c r="D20" s="12"/>
      <c r="E20" s="12"/>
      <c r="F20" s="12"/>
      <c r="G20" s="12"/>
      <c r="H20" s="12"/>
      <c r="I20" s="11" t="s">
        <v>110</v>
      </c>
      <c r="J20" s="10" t="s">
        <v>36</v>
      </c>
      <c r="K20" s="9" t="s">
        <v>111</v>
      </c>
      <c r="L20" s="12"/>
      <c r="M20" s="12"/>
      <c r="N20" s="10" t="s">
        <v>38</v>
      </c>
      <c r="O20" s="18" t="s">
        <v>112</v>
      </c>
      <c r="P20" s="10" t="s">
        <v>40</v>
      </c>
      <c r="Q20" s="10" t="s">
        <v>38</v>
      </c>
      <c r="R20" s="18" t="s">
        <v>112</v>
      </c>
      <c r="S20" s="7" t="s">
        <v>41</v>
      </c>
      <c r="T20" s="22">
        <v>44939</v>
      </c>
      <c r="U20" s="28">
        <v>44943</v>
      </c>
      <c r="V20" s="25">
        <v>46038</v>
      </c>
      <c r="W20" s="10" t="s">
        <v>42</v>
      </c>
      <c r="X20" s="33" t="s">
        <v>43</v>
      </c>
      <c r="Y20" s="10">
        <v>1</v>
      </c>
      <c r="Z20" s="10" t="s">
        <v>42</v>
      </c>
      <c r="AA20" s="34" t="s">
        <v>43</v>
      </c>
      <c r="AB20" s="10"/>
    </row>
    <row r="21" ht="28.5" spans="1:28">
      <c r="A21" s="7" t="s">
        <v>113</v>
      </c>
      <c r="B21" s="10" t="s">
        <v>33</v>
      </c>
      <c r="C21" s="9" t="s">
        <v>114</v>
      </c>
      <c r="D21" s="12"/>
      <c r="E21" s="12"/>
      <c r="F21" s="12"/>
      <c r="G21" s="12"/>
      <c r="H21" s="12"/>
      <c r="I21" s="11" t="s">
        <v>51</v>
      </c>
      <c r="J21" s="10" t="s">
        <v>36</v>
      </c>
      <c r="K21" s="9" t="s">
        <v>52</v>
      </c>
      <c r="L21" s="12"/>
      <c r="M21" s="12"/>
      <c r="N21" s="10" t="s">
        <v>38</v>
      </c>
      <c r="O21" s="11" t="s">
        <v>115</v>
      </c>
      <c r="P21" s="10" t="s">
        <v>40</v>
      </c>
      <c r="Q21" s="10" t="s">
        <v>38</v>
      </c>
      <c r="R21" s="11" t="s">
        <v>115</v>
      </c>
      <c r="S21" s="7" t="s">
        <v>41</v>
      </c>
      <c r="T21" s="22">
        <v>44939</v>
      </c>
      <c r="U21" s="22">
        <v>44939</v>
      </c>
      <c r="V21" s="25">
        <v>45904</v>
      </c>
      <c r="W21" s="10" t="s">
        <v>42</v>
      </c>
      <c r="X21" s="33" t="s">
        <v>43</v>
      </c>
      <c r="Y21" s="10">
        <v>1</v>
      </c>
      <c r="Z21" s="10" t="s">
        <v>42</v>
      </c>
      <c r="AA21" s="34" t="s">
        <v>43</v>
      </c>
      <c r="AB21" s="10"/>
    </row>
    <row r="22" ht="28.5" spans="1:28">
      <c r="A22" s="7" t="s">
        <v>116</v>
      </c>
      <c r="B22" s="10" t="s">
        <v>33</v>
      </c>
      <c r="C22" s="9" t="s">
        <v>117</v>
      </c>
      <c r="D22" s="12"/>
      <c r="E22" s="12"/>
      <c r="F22" s="12"/>
      <c r="G22" s="12"/>
      <c r="H22" s="12"/>
      <c r="I22" s="11" t="s">
        <v>51</v>
      </c>
      <c r="J22" s="10" t="s">
        <v>36</v>
      </c>
      <c r="K22" s="9" t="s">
        <v>52</v>
      </c>
      <c r="L22" s="12"/>
      <c r="M22" s="12"/>
      <c r="N22" s="10" t="s">
        <v>38</v>
      </c>
      <c r="O22" s="11" t="s">
        <v>118</v>
      </c>
      <c r="P22" s="10" t="s">
        <v>40</v>
      </c>
      <c r="Q22" s="10" t="s">
        <v>38</v>
      </c>
      <c r="R22" s="11" t="s">
        <v>118</v>
      </c>
      <c r="S22" s="7" t="s">
        <v>41</v>
      </c>
      <c r="T22" s="22">
        <v>44939</v>
      </c>
      <c r="U22" s="22">
        <v>44939</v>
      </c>
      <c r="V22" s="25">
        <v>45220</v>
      </c>
      <c r="W22" s="10" t="s">
        <v>42</v>
      </c>
      <c r="X22" s="33" t="s">
        <v>43</v>
      </c>
      <c r="Y22" s="10">
        <v>1</v>
      </c>
      <c r="Z22" s="10" t="s">
        <v>42</v>
      </c>
      <c r="AA22" s="34" t="s">
        <v>43</v>
      </c>
      <c r="AB22" s="10"/>
    </row>
    <row r="23" ht="28.5" spans="1:28">
      <c r="A23" s="7" t="s">
        <v>119</v>
      </c>
      <c r="B23" s="10" t="s">
        <v>33</v>
      </c>
      <c r="C23" s="13" t="s">
        <v>120</v>
      </c>
      <c r="D23" s="12"/>
      <c r="E23" s="12"/>
      <c r="F23" s="12"/>
      <c r="G23" s="12"/>
      <c r="H23" s="12"/>
      <c r="I23" s="11" t="s">
        <v>51</v>
      </c>
      <c r="J23" s="10" t="s">
        <v>36</v>
      </c>
      <c r="K23" s="9" t="s">
        <v>52</v>
      </c>
      <c r="L23" s="12"/>
      <c r="M23" s="12"/>
      <c r="N23" s="10" t="s">
        <v>38</v>
      </c>
      <c r="O23" s="18" t="s">
        <v>121</v>
      </c>
      <c r="P23" s="10" t="s">
        <v>40</v>
      </c>
      <c r="Q23" s="10" t="s">
        <v>38</v>
      </c>
      <c r="R23" s="18" t="s">
        <v>121</v>
      </c>
      <c r="S23" s="7" t="s">
        <v>41</v>
      </c>
      <c r="T23" s="22">
        <v>44939</v>
      </c>
      <c r="U23" s="22">
        <v>44939</v>
      </c>
      <c r="V23" s="25">
        <v>45044</v>
      </c>
      <c r="W23" s="10" t="s">
        <v>42</v>
      </c>
      <c r="X23" s="33" t="s">
        <v>43</v>
      </c>
      <c r="Y23" s="10">
        <v>1</v>
      </c>
      <c r="Z23" s="10" t="s">
        <v>42</v>
      </c>
      <c r="AA23" s="34" t="s">
        <v>43</v>
      </c>
      <c r="AB23" s="10"/>
    </row>
    <row r="24" ht="28.5" spans="1:28">
      <c r="A24" s="7" t="s">
        <v>122</v>
      </c>
      <c r="B24" s="10" t="s">
        <v>33</v>
      </c>
      <c r="C24" s="9" t="s">
        <v>123</v>
      </c>
      <c r="D24" s="12"/>
      <c r="E24" s="12"/>
      <c r="F24" s="12"/>
      <c r="G24" s="12"/>
      <c r="H24" s="12"/>
      <c r="I24" s="11" t="s">
        <v>51</v>
      </c>
      <c r="J24" s="10" t="s">
        <v>36</v>
      </c>
      <c r="K24" s="9" t="s">
        <v>52</v>
      </c>
      <c r="L24" s="12"/>
      <c r="M24" s="12"/>
      <c r="N24" s="10" t="s">
        <v>38</v>
      </c>
      <c r="O24" s="18" t="s">
        <v>124</v>
      </c>
      <c r="P24" s="10" t="s">
        <v>40</v>
      </c>
      <c r="Q24" s="10" t="s">
        <v>38</v>
      </c>
      <c r="R24" s="18" t="s">
        <v>124</v>
      </c>
      <c r="S24" s="7" t="s">
        <v>41</v>
      </c>
      <c r="T24" s="22">
        <v>44939</v>
      </c>
      <c r="U24" s="22">
        <v>44939</v>
      </c>
      <c r="V24" s="25">
        <v>45058</v>
      </c>
      <c r="W24" s="10" t="s">
        <v>42</v>
      </c>
      <c r="X24" s="33" t="s">
        <v>43</v>
      </c>
      <c r="Y24" s="10">
        <v>1</v>
      </c>
      <c r="Z24" s="10" t="s">
        <v>42</v>
      </c>
      <c r="AA24" s="34" t="s">
        <v>43</v>
      </c>
      <c r="AB24" s="10"/>
    </row>
    <row r="25" ht="28.5" spans="1:28">
      <c r="A25" s="7" t="s">
        <v>125</v>
      </c>
      <c r="B25" s="10" t="s">
        <v>33</v>
      </c>
      <c r="C25" s="13" t="s">
        <v>126</v>
      </c>
      <c r="D25" s="12"/>
      <c r="E25" s="12"/>
      <c r="F25" s="12"/>
      <c r="G25" s="12"/>
      <c r="H25" s="12"/>
      <c r="I25" s="11" t="s">
        <v>51</v>
      </c>
      <c r="J25" s="10" t="s">
        <v>36</v>
      </c>
      <c r="K25" s="9" t="s">
        <v>52</v>
      </c>
      <c r="L25" s="12"/>
      <c r="M25" s="12"/>
      <c r="N25" s="10" t="s">
        <v>38</v>
      </c>
      <c r="O25" s="18" t="s">
        <v>127</v>
      </c>
      <c r="P25" s="10" t="s">
        <v>40</v>
      </c>
      <c r="Q25" s="10" t="s">
        <v>38</v>
      </c>
      <c r="R25" s="18" t="s">
        <v>127</v>
      </c>
      <c r="S25" s="7" t="s">
        <v>41</v>
      </c>
      <c r="T25" s="22">
        <v>44939</v>
      </c>
      <c r="U25" s="22">
        <v>44939</v>
      </c>
      <c r="V25" s="25">
        <v>45058</v>
      </c>
      <c r="W25" s="10" t="s">
        <v>42</v>
      </c>
      <c r="X25" s="33" t="s">
        <v>43</v>
      </c>
      <c r="Y25" s="10">
        <v>1</v>
      </c>
      <c r="Z25" s="10" t="s">
        <v>42</v>
      </c>
      <c r="AA25" s="34" t="s">
        <v>43</v>
      </c>
      <c r="AB25" s="10"/>
    </row>
    <row r="26" ht="28.5" spans="1:28">
      <c r="A26" s="7" t="s">
        <v>128</v>
      </c>
      <c r="B26" s="10" t="s">
        <v>33</v>
      </c>
      <c r="C26" s="9" t="s">
        <v>129</v>
      </c>
      <c r="D26" s="12"/>
      <c r="E26" s="12"/>
      <c r="F26" s="12"/>
      <c r="G26" s="12"/>
      <c r="H26" s="12"/>
      <c r="I26" s="11" t="s">
        <v>51</v>
      </c>
      <c r="J26" s="10" t="s">
        <v>36</v>
      </c>
      <c r="K26" s="9" t="s">
        <v>52</v>
      </c>
      <c r="L26" s="12"/>
      <c r="M26" s="12"/>
      <c r="N26" s="10" t="s">
        <v>38</v>
      </c>
      <c r="O26" s="18" t="s">
        <v>130</v>
      </c>
      <c r="P26" s="10" t="s">
        <v>40</v>
      </c>
      <c r="Q26" s="10" t="s">
        <v>38</v>
      </c>
      <c r="R26" s="18" t="s">
        <v>130</v>
      </c>
      <c r="S26" s="7" t="s">
        <v>41</v>
      </c>
      <c r="T26" s="22">
        <v>44939</v>
      </c>
      <c r="U26" s="22">
        <v>44939</v>
      </c>
      <c r="V26" s="25">
        <v>45100</v>
      </c>
      <c r="W26" s="10" t="s">
        <v>42</v>
      </c>
      <c r="X26" s="33" t="s">
        <v>43</v>
      </c>
      <c r="Y26" s="10">
        <v>1</v>
      </c>
      <c r="Z26" s="10" t="s">
        <v>42</v>
      </c>
      <c r="AA26" s="34" t="s">
        <v>43</v>
      </c>
      <c r="AB26" s="10"/>
    </row>
    <row r="27" ht="28.5" spans="1:28">
      <c r="A27" s="7" t="s">
        <v>131</v>
      </c>
      <c r="B27" s="10" t="s">
        <v>33</v>
      </c>
      <c r="C27" s="13" t="s">
        <v>132</v>
      </c>
      <c r="D27" s="12"/>
      <c r="E27" s="12"/>
      <c r="F27" s="12"/>
      <c r="G27" s="12"/>
      <c r="H27" s="12"/>
      <c r="I27" s="11" t="s">
        <v>51</v>
      </c>
      <c r="J27" s="10" t="s">
        <v>36</v>
      </c>
      <c r="K27" s="9" t="s">
        <v>52</v>
      </c>
      <c r="L27" s="12"/>
      <c r="M27" s="12"/>
      <c r="N27" s="10" t="s">
        <v>38</v>
      </c>
      <c r="O27" s="18" t="s">
        <v>133</v>
      </c>
      <c r="P27" s="10" t="s">
        <v>40</v>
      </c>
      <c r="Q27" s="10" t="s">
        <v>38</v>
      </c>
      <c r="R27" s="18" t="s">
        <v>133</v>
      </c>
      <c r="S27" s="7" t="s">
        <v>41</v>
      </c>
      <c r="T27" s="22">
        <v>44939</v>
      </c>
      <c r="U27" s="22">
        <v>44939</v>
      </c>
      <c r="V27" s="25">
        <v>45058</v>
      </c>
      <c r="W27" s="10" t="s">
        <v>42</v>
      </c>
      <c r="X27" s="33" t="s">
        <v>43</v>
      </c>
      <c r="Y27" s="10">
        <v>1</v>
      </c>
      <c r="Z27" s="10" t="s">
        <v>42</v>
      </c>
      <c r="AA27" s="34" t="s">
        <v>43</v>
      </c>
      <c r="AB27" s="10"/>
    </row>
    <row r="28" ht="37.5" spans="1:28">
      <c r="A28" s="14" t="s">
        <v>134</v>
      </c>
      <c r="B28" s="10" t="s">
        <v>33</v>
      </c>
      <c r="C28" s="13" t="s">
        <v>135</v>
      </c>
      <c r="D28" s="12"/>
      <c r="E28" s="12"/>
      <c r="F28" s="12"/>
      <c r="G28" s="12"/>
      <c r="H28" s="12"/>
      <c r="I28" s="14" t="s">
        <v>136</v>
      </c>
      <c r="J28" s="10" t="s">
        <v>36</v>
      </c>
      <c r="K28" s="13" t="s">
        <v>137</v>
      </c>
      <c r="L28" s="12"/>
      <c r="M28" s="12"/>
      <c r="N28" s="12" t="s">
        <v>138</v>
      </c>
      <c r="O28" s="20" t="s">
        <v>139</v>
      </c>
      <c r="P28" s="10" t="s">
        <v>40</v>
      </c>
      <c r="Q28" s="12" t="s">
        <v>138</v>
      </c>
      <c r="R28" s="20" t="s">
        <v>139</v>
      </c>
      <c r="S28" s="12" t="s">
        <v>140</v>
      </c>
      <c r="T28" s="23">
        <v>44937</v>
      </c>
      <c r="U28" s="13" t="s">
        <v>141</v>
      </c>
      <c r="V28" s="13" t="s">
        <v>142</v>
      </c>
      <c r="W28" s="10" t="s">
        <v>42</v>
      </c>
      <c r="X28" s="33" t="s">
        <v>43</v>
      </c>
      <c r="Y28" s="10">
        <v>1</v>
      </c>
      <c r="Z28" s="10" t="s">
        <v>42</v>
      </c>
      <c r="AA28" s="34" t="s">
        <v>43</v>
      </c>
      <c r="AB28" s="10"/>
    </row>
    <row r="29" ht="37.5" spans="1:28">
      <c r="A29" s="14" t="s">
        <v>143</v>
      </c>
      <c r="B29" s="10" t="s">
        <v>33</v>
      </c>
      <c r="C29" s="13" t="s">
        <v>144</v>
      </c>
      <c r="D29" s="12"/>
      <c r="E29" s="12"/>
      <c r="F29" s="12"/>
      <c r="G29" s="12"/>
      <c r="H29" s="12"/>
      <c r="I29" s="14" t="s">
        <v>145</v>
      </c>
      <c r="J29" s="10" t="s">
        <v>36</v>
      </c>
      <c r="K29" s="13" t="s">
        <v>146</v>
      </c>
      <c r="L29" s="12"/>
      <c r="M29" s="12"/>
      <c r="N29" s="12" t="s">
        <v>138</v>
      </c>
      <c r="O29" s="20" t="s">
        <v>147</v>
      </c>
      <c r="P29" s="10" t="s">
        <v>40</v>
      </c>
      <c r="Q29" s="12" t="s">
        <v>138</v>
      </c>
      <c r="R29" s="20" t="s">
        <v>147</v>
      </c>
      <c r="S29" s="12" t="s">
        <v>140</v>
      </c>
      <c r="T29" s="23">
        <v>44939</v>
      </c>
      <c r="U29" s="13" t="s">
        <v>141</v>
      </c>
      <c r="V29" s="13" t="s">
        <v>148</v>
      </c>
      <c r="W29" s="10" t="s">
        <v>42</v>
      </c>
      <c r="X29" s="33" t="s">
        <v>43</v>
      </c>
      <c r="Y29" s="10">
        <v>1</v>
      </c>
      <c r="Z29" s="10" t="s">
        <v>42</v>
      </c>
      <c r="AA29" s="34" t="s">
        <v>43</v>
      </c>
      <c r="AB29" s="10"/>
    </row>
  </sheetData>
  <mergeCells count="19">
    <mergeCell ref="C1:H1"/>
    <mergeCell ref="I1:K1"/>
    <mergeCell ref="A1:A2"/>
    <mergeCell ref="B1:B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conditionalFormatting sqref="V3">
    <cfRule type="expression" dxfId="0" priority="22" stopIfTrue="1">
      <formula>AND(TODAY()&gt;$L3-80,TODAY()&lt;=$L3)</formula>
    </cfRule>
  </conditionalFormatting>
  <conditionalFormatting sqref="V4">
    <cfRule type="expression" dxfId="0" priority="25" stopIfTrue="1">
      <formula>AND(TODAY()&gt;$L4-80,TODAY()&lt;=$L4)</formula>
    </cfRule>
  </conditionalFormatting>
  <conditionalFormatting sqref="V5">
    <cfRule type="expression" dxfId="0" priority="23" stopIfTrue="1">
      <formula>AND(TODAY()&gt;$L5-80,TODAY()&lt;=$L5)</formula>
    </cfRule>
  </conditionalFormatting>
  <conditionalFormatting sqref="V6">
    <cfRule type="expression" dxfId="0" priority="24" stopIfTrue="1">
      <formula>AND(TODAY()&gt;$L6-80,TODAY()&lt;=$L6)</formula>
    </cfRule>
  </conditionalFormatting>
  <conditionalFormatting sqref="V7">
    <cfRule type="expression" dxfId="0" priority="14" stopIfTrue="1">
      <formula>AND(TODAY()&gt;$L7-80,TODAY()&lt;=$L7)</formula>
    </cfRule>
  </conditionalFormatting>
  <conditionalFormatting sqref="V8">
    <cfRule type="expression" dxfId="0" priority="13" stopIfTrue="1">
      <formula>AND(TODAY()&gt;$L8-80,TODAY()&lt;=$L8)</formula>
    </cfRule>
  </conditionalFormatting>
  <conditionalFormatting sqref="V9">
    <cfRule type="expression" dxfId="0" priority="12" stopIfTrue="1">
      <formula>AND(TODAY()&gt;$L9-80,TODAY()&lt;=$L9)</formula>
    </cfRule>
  </conditionalFormatting>
  <conditionalFormatting sqref="V10">
    <cfRule type="expression" dxfId="0" priority="17" stopIfTrue="1">
      <formula>AND(TODAY()&gt;$L10-80,TODAY()&lt;=$L10)</formula>
    </cfRule>
  </conditionalFormatting>
  <conditionalFormatting sqref="V11">
    <cfRule type="expression" dxfId="0" priority="20" stopIfTrue="1">
      <formula>AND(TODAY()&gt;$L11-80,TODAY()&lt;=$L11)</formula>
    </cfRule>
  </conditionalFormatting>
  <conditionalFormatting sqref="V12">
    <cfRule type="expression" dxfId="0" priority="16" stopIfTrue="1">
      <formula>AND(TODAY()&gt;$L12-80,TODAY()&lt;=$L12)</formula>
    </cfRule>
  </conditionalFormatting>
  <conditionalFormatting sqref="V15">
    <cfRule type="expression" dxfId="0" priority="26" stopIfTrue="1">
      <formula>AND(TODAY()&gt;$L15-80,TODAY()&lt;=$L15)</formula>
    </cfRule>
  </conditionalFormatting>
  <conditionalFormatting sqref="V16">
    <cfRule type="expression" dxfId="0" priority="19" stopIfTrue="1">
      <formula>AND(TODAY()&gt;$L16-80,TODAY()&lt;=$L16)</formula>
    </cfRule>
  </conditionalFormatting>
  <conditionalFormatting sqref="V17">
    <cfRule type="expression" dxfId="0" priority="18" stopIfTrue="1">
      <formula>AND(TODAY()&gt;$L17-80,TODAY()&lt;=$L17)</formula>
    </cfRule>
  </conditionalFormatting>
  <conditionalFormatting sqref="V18">
    <cfRule type="expression" dxfId="0" priority="21" stopIfTrue="1">
      <formula>AND(TODAY()&gt;$L18-80,TODAY()&lt;=$L18)</formula>
    </cfRule>
  </conditionalFormatting>
  <conditionalFormatting sqref="V19">
    <cfRule type="expression" dxfId="0" priority="11" stopIfTrue="1">
      <formula>AND(TODAY()&gt;$L19-80,TODAY()&lt;=$L19)</formula>
    </cfRule>
  </conditionalFormatting>
  <conditionalFormatting sqref="U20:V20">
    <cfRule type="expression" dxfId="0" priority="15" stopIfTrue="1">
      <formula>AND(TODAY()&gt;$L20-80,TODAY()&lt;=$L20)</formula>
    </cfRule>
  </conditionalFormatting>
  <conditionalFormatting sqref="V21">
    <cfRule type="expression" dxfId="0" priority="5" stopIfTrue="1">
      <formula>AND(TODAY()&gt;$L21-80,TODAY()&lt;=$L21)</formula>
    </cfRule>
  </conditionalFormatting>
  <conditionalFormatting sqref="V22">
    <cfRule type="expression" dxfId="0" priority="4" stopIfTrue="1">
      <formula>AND(TODAY()&gt;$L22-80,TODAY()&lt;=$L22)</formula>
    </cfRule>
    <cfRule type="expression" dxfId="0" priority="3" stopIfTrue="1">
      <formula>AND(TODAY()&gt;$L22-80,TODAY()&lt;=$L22)</formula>
    </cfRule>
    <cfRule type="expression" dxfId="0" priority="2" stopIfTrue="1">
      <formula>AND(TODAY()&gt;$L22-80,TODAY()&lt;=$L22)</formula>
    </cfRule>
    <cfRule type="expression" dxfId="0" priority="1" stopIfTrue="1">
      <formula>AND(TODAY()&gt;$L22-80,TODAY()&lt;=$L22)</formula>
    </cfRule>
  </conditionalFormatting>
  <conditionalFormatting sqref="V23">
    <cfRule type="expression" dxfId="0" priority="10" stopIfTrue="1">
      <formula>AND(TODAY()&gt;$L23-80,TODAY()&lt;=$L23)</formula>
    </cfRule>
  </conditionalFormatting>
  <conditionalFormatting sqref="V24">
    <cfRule type="expression" dxfId="0" priority="9" stopIfTrue="1">
      <formula>AND(TODAY()&gt;$L24-80,TODAY()&lt;=$L24)</formula>
    </cfRule>
  </conditionalFormatting>
  <conditionalFormatting sqref="V25">
    <cfRule type="expression" dxfId="0" priority="8" stopIfTrue="1">
      <formula>AND(TODAY()&gt;$L25-80,TODAY()&lt;=$L25)</formula>
    </cfRule>
  </conditionalFormatting>
  <conditionalFormatting sqref="V26">
    <cfRule type="expression" dxfId="0" priority="7" stopIfTrue="1">
      <formula>AND(TODAY()&gt;$L26-80,TODAY()&lt;=$L26)</formula>
    </cfRule>
  </conditionalFormatting>
  <conditionalFormatting sqref="V27">
    <cfRule type="expression" dxfId="0" priority="6" stopIfTrue="1">
      <formula>AND(TODAY()&gt;$L27-80,TODAY()&lt;=$L27)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user</cp:lastModifiedBy>
  <dcterms:created xsi:type="dcterms:W3CDTF">2020-10-30T14:50:00Z</dcterms:created>
  <dcterms:modified xsi:type="dcterms:W3CDTF">2023-01-20T12:54:01Z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BDFE2D3DA1FD412DA3E09FF8626F3F8F</vt:lpwstr>
  </property>
</Properties>
</file>